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4\Nisan 2024\"/>
    </mc:Choice>
  </mc:AlternateContent>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<sst xmlns="http://schemas.openxmlformats.org/spreadsheetml/2006/main" count="7593" uniqueCount="231">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</sst>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'TEPAV Perakende Güven Endeksi'!$B$2:$GK$2</c:f>
              <c:numCache>
                <c:formatCode>0.0</c:formatCode>
                <c:ptCount val="19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'TEPAV Perakende Güven Endeksi'!$B$3:$GK$3</c:f>
              <c:numCache>
                <c:formatCode>0.0</c:formatCode>
                <c:ptCount val="192"/>
                <c:pt idx="0">
                  <c:v>-21.389583206261566</c:v>
                </c:pt>
                <c:pt idx="1">
                  <c:v>-24.403614773223001</c:v>
                </c:pt>
                <c:pt idx="2">
                  <c:v>-23.625179475504599</c:v>
                </c:pt>
                <c:pt idx="3">
                  <c:v>-15.929764853822467</c:v>
                </c:pt>
                <c:pt idx="4">
                  <c:v>-16.2669988341537</c:v>
                </c:pt>
                <c:pt idx="5">
                  <c:v>-19.9839004549283</c:v>
                </c:pt>
                <c:pt idx="6">
                  <c:v>-22.861827529654771</c:v>
                </c:pt>
                <c:pt idx="7">
                  <c:v>-21.24423275386803</c:v>
                </c:pt>
                <c:pt idx="8">
                  <c:v>-21.977357855396566</c:v>
                </c:pt>
                <c:pt idx="9">
                  <c:v>-22.307341071225732</c:v>
                </c:pt>
                <c:pt idx="10">
                  <c:v>-16.903661586057634</c:v>
                </c:pt>
                <c:pt idx="11">
                  <c:v>-14.754042195339332</c:v>
                </c:pt>
                <c:pt idx="12">
                  <c:v>-11.929022292962266</c:v>
                </c:pt>
                <c:pt idx="13">
                  <c:v>-9.7354972344133639</c:v>
                </c:pt>
                <c:pt idx="14">
                  <c:v>-10.028534103071687</c:v>
                </c:pt>
                <c:pt idx="15">
                  <c:v>-12.387439210955534</c:v>
                </c:pt>
                <c:pt idx="16">
                  <c:v>-11.059297881977885</c:v>
                </c:pt>
                <c:pt idx="17">
                  <c:v>-9.5886660450281269</c:v>
                </c:pt>
                <c:pt idx="18">
                  <c:v>-6.0683153504008009</c:v>
                </c:pt>
                <c:pt idx="19">
                  <c:v>-10.274524624321167</c:v>
                </c:pt>
                <c:pt idx="20">
                  <c:v>-10.53159125440258</c:v>
                </c:pt>
                <c:pt idx="21">
                  <c:v>-7.5122581767658447</c:v>
                </c:pt>
                <c:pt idx="22">
                  <c:v>-6.1203613625751503</c:v>
                </c:pt>
                <c:pt idx="23">
                  <c:v>-6.0539850725937825</c:v>
                </c:pt>
                <c:pt idx="24">
                  <c:v>-8.8286702028039574</c:v>
                </c:pt>
                <c:pt idx="25">
                  <c:v>-8.840554946510947</c:v>
                </c:pt>
                <c:pt idx="26">
                  <c:v>-5.245666518825856</c:v>
                </c:pt>
                <c:pt idx="27">
                  <c:v>-2.8971988084598697</c:v>
                </c:pt>
                <c:pt idx="28">
                  <c:v>1.7116317934911802</c:v>
                </c:pt>
                <c:pt idx="29">
                  <c:v>2.0177842386386202</c:v>
                </c:pt>
                <c:pt idx="30">
                  <c:v>1.1055537578603698</c:v>
                </c:pt>
                <c:pt idx="31">
                  <c:v>-0.96731079693496669</c:v>
                </c:pt>
                <c:pt idx="32">
                  <c:v>6.6859187969945992</c:v>
                </c:pt>
                <c:pt idx="33">
                  <c:v>4.767299042631433</c:v>
                </c:pt>
                <c:pt idx="34">
                  <c:v>2.0928264068649001</c:v>
                </c:pt>
                <c:pt idx="35">
                  <c:v>0.70703419322269967</c:v>
                </c:pt>
                <c:pt idx="36">
                  <c:v>1.5831927802983319</c:v>
                </c:pt>
                <c:pt idx="37">
                  <c:v>2.2798491820424669</c:v>
                </c:pt>
                <c:pt idx="38">
                  <c:v>-0.18750948004150025</c:v>
                </c:pt>
                <c:pt idx="39">
                  <c:v>-5.3145044704863986</c:v>
                </c:pt>
                <c:pt idx="40">
                  <c:v>-9.5768535875334251E-2</c:v>
                </c:pt>
                <c:pt idx="41">
                  <c:v>1.4342611204340006</c:v>
                </c:pt>
                <c:pt idx="42">
                  <c:v>-2.2587590767421664</c:v>
                </c:pt>
                <c:pt idx="43">
                  <c:v>4.3930262790103001</c:v>
                </c:pt>
                <c:pt idx="44">
                  <c:v>-2.9224712197605318</c:v>
                </c:pt>
                <c:pt idx="45">
                  <c:v>-2.3585206833102337</c:v>
                </c:pt>
                <c:pt idx="46">
                  <c:v>-1.6303905236148655</c:v>
                </c:pt>
                <c:pt idx="47">
                  <c:v>-7.0447700732250764</c:v>
                </c:pt>
                <c:pt idx="48">
                  <c:v>-3.1587614428742063</c:v>
                </c:pt>
                <c:pt idx="49">
                  <c:v>-7.6575878524090095</c:v>
                </c:pt>
                <c:pt idx="50">
                  <c:v>-5.8615687042206615</c:v>
                </c:pt>
                <c:pt idx="51">
                  <c:v>-7.4691595850473966</c:v>
                </c:pt>
                <c:pt idx="52">
                  <c:v>-1.9984002472108671</c:v>
                </c:pt>
                <c:pt idx="53">
                  <c:v>0.6159785710136999</c:v>
                </c:pt>
                <c:pt idx="54">
                  <c:v>-2.9513408774353862</c:v>
                </c:pt>
                <c:pt idx="55">
                  <c:v>-1.9259081460853682</c:v>
                </c:pt>
                <c:pt idx="56">
                  <c:v>-3.3285140045829267</c:v>
                </c:pt>
                <c:pt idx="57">
                  <c:v>-5.5315230459797862</c:v>
                </c:pt>
                <c:pt idx="58">
                  <c:v>-1.8804594340269662</c:v>
                </c:pt>
                <c:pt idx="59">
                  <c:v>2.1374484478070683</c:v>
                </c:pt>
                <c:pt idx="60">
                  <c:v>-3.1801853212863338</c:v>
                </c:pt>
                <c:pt idx="61">
                  <c:v>-1.4065511584166661</c:v>
                </c:pt>
                <c:pt idx="62">
                  <c:v>0.25431461381469828</c:v>
                </c:pt>
                <c:pt idx="63">
                  <c:v>-1.5429019207242998</c:v>
                </c:pt>
                <c:pt idx="64">
                  <c:v>-2.257027899317567</c:v>
                </c:pt>
                <c:pt idx="65">
                  <c:v>1.8285228062938998</c:v>
                </c:pt>
                <c:pt idx="66">
                  <c:v>0.98500722194133294</c:v>
                </c:pt>
                <c:pt idx="67">
                  <c:v>1.5488029819363671</c:v>
                </c:pt>
                <c:pt idx="68">
                  <c:v>-5.9611409502767998</c:v>
                </c:pt>
                <c:pt idx="69">
                  <c:v>-10.951142365039766</c:v>
                </c:pt>
                <c:pt idx="70">
                  <c:v>-2.9997930795303986</c:v>
                </c:pt>
                <c:pt idx="71">
                  <c:v>-5.2590381733789675</c:v>
                </c:pt>
                <c:pt idx="72">
                  <c:v>-9.5507748755704025</c:v>
                </c:pt>
                <c:pt idx="73">
                  <c:v>-15.051234754614756</c:v>
                </c:pt>
                <c:pt idx="74">
                  <c:v>-7.0868196821354656</c:v>
                </c:pt>
                <c:pt idx="75">
                  <c:v>-1.9803530051787668</c:v>
                </c:pt>
                <c:pt idx="76">
                  <c:v>-11.340330056125913</c:v>
                </c:pt>
                <c:pt idx="77">
                  <c:v>-12.417550714575512</c:v>
                </c:pt>
                <c:pt idx="78">
                  <c:v>-14.480761375425246</c:v>
                </c:pt>
                <c:pt idx="79">
                  <c:v>-15.750103956260373</c:v>
                </c:pt>
                <c:pt idx="80">
                  <c:v>-10.905513077787868</c:v>
                </c:pt>
                <c:pt idx="81">
                  <c:v>-2.7771492456806661</c:v>
                </c:pt>
                <c:pt idx="82">
                  <c:v>-3.3532445461470064</c:v>
                </c:pt>
                <c:pt idx="83">
                  <c:v>-6.4990897375873589</c:v>
                </c:pt>
                <c:pt idx="84">
                  <c:v>-4.4432448865421668</c:v>
                </c:pt>
                <c:pt idx="85">
                  <c:v>-5.3665046972875912</c:v>
                </c:pt>
                <c:pt idx="86">
                  <c:v>-8.8894564341375926</c:v>
                </c:pt>
                <c:pt idx="87">
                  <c:v>-11.353432945061067</c:v>
                </c:pt>
                <c:pt idx="88">
                  <c:v>-11.50283365053812</c:v>
                </c:pt>
                <c:pt idx="89">
                  <c:v>-2.3976866994223962</c:v>
                </c:pt>
                <c:pt idx="90">
                  <c:v>2.1965370461615343</c:v>
                </c:pt>
                <c:pt idx="91">
                  <c:v>0.7334858900304333</c:v>
                </c:pt>
                <c:pt idx="92">
                  <c:v>1.1729607698946332</c:v>
                </c:pt>
                <c:pt idx="93">
                  <c:v>-6.9978988529147159</c:v>
                </c:pt>
                <c:pt idx="94">
                  <c:v>-11.791731231132026</c:v>
                </c:pt>
                <c:pt idx="95">
                  <c:v>-3.9566555095119327</c:v>
                </c:pt>
                <c:pt idx="96">
                  <c:v>-10.054334718319454</c:v>
                </c:pt>
                <c:pt idx="97">
                  <c:v>-11.764603453517877</c:v>
                </c:pt>
                <c:pt idx="98">
                  <c:v>-11.035064156752917</c:v>
                </c:pt>
                <c:pt idx="99">
                  <c:v>-5.7739400434647683</c:v>
                </c:pt>
                <c:pt idx="100">
                  <c:v>-11.125899471944981</c:v>
                </c:pt>
                <c:pt idx="101">
                  <c:v>-15.623380310004281</c:v>
                </c:pt>
                <c:pt idx="102">
                  <c:v>-18.28950053473654</c:v>
                </c:pt>
                <c:pt idx="103">
                  <c:v>-18.242613017353367</c:v>
                </c:pt>
                <c:pt idx="104">
                  <c:v>-16.337282695423948</c:v>
                </c:pt>
                <c:pt idx="105">
                  <c:v>-23.92692748039757</c:v>
                </c:pt>
                <c:pt idx="106">
                  <c:v>-17.092473047823631</c:v>
                </c:pt>
                <c:pt idx="107">
                  <c:v>-17.787313721632263</c:v>
                </c:pt>
                <c:pt idx="108">
                  <c:v>-15.357365812725519</c:v>
                </c:pt>
                <c:pt idx="109">
                  <c:v>-15.102511974733021</c:v>
                </c:pt>
                <c:pt idx="110">
                  <c:v>-19.381416702870435</c:v>
                </c:pt>
                <c:pt idx="111">
                  <c:v>-15.088400573514543</c:v>
                </c:pt>
                <c:pt idx="112">
                  <c:v>-17.807753152349036</c:v>
                </c:pt>
                <c:pt idx="113">
                  <c:v>-14.613158357747237</c:v>
                </c:pt>
                <c:pt idx="114">
                  <c:v>-18.682619981559935</c:v>
                </c:pt>
                <c:pt idx="115">
                  <c:v>-14.711014878893556</c:v>
                </c:pt>
                <c:pt idx="116">
                  <c:v>-15.671398099383433</c:v>
                </c:pt>
                <c:pt idx="117">
                  <c:v>-7.9767396245382214</c:v>
                </c:pt>
                <c:pt idx="118">
                  <c:v>-10.563359924115945</c:v>
                </c:pt>
                <c:pt idx="119">
                  <c:v>-14.76885324044161</c:v>
                </c:pt>
                <c:pt idx="120">
                  <c:v>-17.681548035438201</c:v>
                </c:pt>
                <c:pt idx="121">
                  <c:v>-12.8834101401309</c:v>
                </c:pt>
                <c:pt idx="122">
                  <c:v>-9.2269897242922649</c:v>
                </c:pt>
                <c:pt idx="123">
                  <c:v>-12.612052040169432</c:v>
                </c:pt>
                <c:pt idx="124">
                  <c:v>-17.574342260255801</c:v>
                </c:pt>
                <c:pt idx="125">
                  <c:v>-19.380472483736131</c:v>
                </c:pt>
                <c:pt idx="126">
                  <c:v>-21.964888095634432</c:v>
                </c:pt>
                <c:pt idx="127">
                  <c:v>-6.3183632157126661</c:v>
                </c:pt>
                <c:pt idx="128">
                  <c:v>-20.873363661570966</c:v>
                </c:pt>
                <c:pt idx="129">
                  <c:v>-22.7605488407157</c:v>
                </c:pt>
                <c:pt idx="130">
                  <c:v>-11.810780442317787</c:v>
                </c:pt>
                <c:pt idx="131">
                  <c:v>-17.863765050051466</c:v>
                </c:pt>
                <c:pt idx="132">
                  <c:v>-15.364394267674522</c:v>
                </c:pt>
                <c:pt idx="133">
                  <c:v>-11.2185217469604</c:v>
                </c:pt>
                <c:pt idx="134">
                  <c:v>-19.715333605451566</c:v>
                </c:pt>
                <c:pt idx="135">
                  <c:v>-21.55092984841647</c:v>
                </c:pt>
                <c:pt idx="136">
                  <c:v>-15.548473930479213</c:v>
                </c:pt>
                <c:pt idx="137">
                  <c:v>-16.305309485527811</c:v>
                </c:pt>
                <c:pt idx="138">
                  <c:v>-12.882485564954649</c:v>
                </c:pt>
                <c:pt idx="139">
                  <c:v>-11.662014047010636</c:v>
                </c:pt>
                <c:pt idx="140">
                  <c:v>-11.766772553849362</c:v>
                </c:pt>
                <c:pt idx="141">
                  <c:v>-17.177749459609831</c:v>
                </c:pt>
                <c:pt idx="142">
                  <c:v>-20.206043603352366</c:v>
                </c:pt>
                <c:pt idx="143">
                  <c:v>-30.933940457208166</c:v>
                </c:pt>
                <c:pt idx="144">
                  <c:v>-16.861891230805437</c:v>
                </c:pt>
                <c:pt idx="145">
                  <c:v>-20.254937086214369</c:v>
                </c:pt>
                <c:pt idx="146">
                  <c:v>-16.235946947364734</c:v>
                </c:pt>
                <c:pt idx="147">
                  <c:v>-15.898789329003733</c:v>
                </c:pt>
                <c:pt idx="148">
                  <c:v>-16.028020147562852</c:v>
                </c:pt>
                <c:pt idx="149">
                  <c:v>-12.494784238015145</c:v>
                </c:pt>
                <c:pt idx="150">
                  <c:v>-12.231082233715901</c:v>
                </c:pt>
                <c:pt idx="151">
                  <c:v>-0.98179256293407002</c:v>
                </c:pt>
                <c:pt idx="152">
                  <c:v>-14.551841650126377</c:v>
                </c:pt>
                <c:pt idx="153">
                  <c:v>-19.298920215645435</c:v>
                </c:pt>
                <c:pt idx="154">
                  <c:v>-20.643455370490202</c:v>
                </c:pt>
                <c:pt idx="155">
                  <c:v>-17.841797398028401</c:v>
                </c:pt>
                <c:pt idx="156">
                  <c:v>-18.906058136984768</c:v>
                </c:pt>
                <c:pt idx="157">
                  <c:v>-17.9684701366476</c:v>
                </c:pt>
                <c:pt idx="158">
                  <c:v>-16.479825416080974</c:v>
                </c:pt>
                <c:pt idx="159">
                  <c:v>-17.767920870389002</c:v>
                </c:pt>
                <c:pt idx="160">
                  <c:v>-6.9460033691127991</c:v>
                </c:pt>
                <c:pt idx="161">
                  <c:v>-7.9027731228307667</c:v>
                </c:pt>
                <c:pt idx="162">
                  <c:v>-12.45100219420973</c:v>
                </c:pt>
                <c:pt idx="163">
                  <c:v>-10.302496448164499</c:v>
                </c:pt>
                <c:pt idx="164">
                  <c:v>-12.338703962785965</c:v>
                </c:pt>
                <c:pt idx="165">
                  <c:v>-9.381144154536921</c:v>
                </c:pt>
                <c:pt idx="166">
                  <c:v>-12.86669971936297</c:v>
                </c:pt>
                <c:pt idx="167">
                  <c:v>-22.394474226849564</c:v>
                </c:pt>
                <c:pt idx="168">
                  <c:v>-16.067786940826132</c:v>
                </c:pt>
                <c:pt idx="169">
                  <c:v>-19.01959105136261</c:v>
                </c:pt>
                <c:pt idx="170">
                  <c:v>-5.5896897753825803</c:v>
                </c:pt>
                <c:pt idx="171">
                  <c:v>-6.1255004401330639</c:v>
                </c:pt>
                <c:pt idx="172">
                  <c:v>-5.3301216573127999</c:v>
                </c:pt>
                <c:pt idx="173">
                  <c:v>8.8219132917431669</c:v>
                </c:pt>
                <c:pt idx="174">
                  <c:v>-2.1577920260578431</c:v>
                </c:pt>
                <c:pt idx="175">
                  <c:v>-8.3830541884478524</c:v>
                </c:pt>
                <c:pt idx="176">
                  <c:v>-9.3989244108088368</c:v>
                </c:pt>
                <c:pt idx="177">
                  <c:v>-3.6739245367209628</c:v>
                </c:pt>
                <c:pt idx="178">
                  <c:v>-8.6665482293110827</c:v>
                </c:pt>
                <c:pt idx="179">
                  <c:v>-3.2752085983345736</c:v>
                </c:pt>
                <c:pt idx="180">
                  <c:v>-10.232527737587375</c:v>
                </c:pt>
                <c:pt idx="181">
                  <c:v>-9.4939843777400359</c:v>
                </c:pt>
                <c:pt idx="182">
                  <c:v>-16.160501508540801</c:v>
                </c:pt>
                <c:pt idx="183">
                  <c:v>5.5542787814502157</c:v>
                </c:pt>
                <c:pt idx="184">
                  <c:v>9.866944579348834</c:v>
                </c:pt>
                <c:pt idx="185">
                  <c:v>-15.488190024201501</c:v>
                </c:pt>
                <c:pt idx="186">
                  <c:v>-12.783672967129499</c:v>
                </c:pt>
                <c:pt idx="187">
                  <c:v>-12.341948925878819</c:v>
                </c:pt>
                <c:pt idx="188">
                  <c:v>-11.396422100226063</c:v>
                </c:pt>
                <c:pt idx="189">
                  <c:v>-15.3241602139245</c:v>
                </c:pt>
                <c:pt idx="190">
                  <c:v>-8.7422454529442124</c:v>
                </c:pt>
                <c:pt idx="191">
                  <c:v>-10.893414308433863</c:v>
                </c:pt>
              </c:numCache>
            </c:numRef>
          </c:val>
          <c:smooth val="0"/>
        </c:ser>
        <c:ser>
          <c:idx val="2"/>
          <c:order val="2"/>
          <c:tx>
            <c:strRef>
              <c:f>'TEPAV Perakende Güven Endeksi'!$A$4</c:f>
              <c:strCache>
                <c:ptCount val="1"/>
                <c:pt idx="0">
                  <c:v> AB-27</c:v>
                </c:pt>
              </c:strCache>
            </c:strRef>
          </c:tx>
          <c:marker>
            <c:symbol val="none"/>
          </c:marker>
          <c:cat>
            <c:numRef>
              <c:f>'TEPAV Perakende Güven Endeksi'!$B$1:$GK$1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'TEPAV Perakende Güven Endeksi'!$B$4:$GK$4</c:f>
              <c:numCache>
                <c:formatCode>0.0</c:formatCode>
                <c:ptCount val="192"/>
                <c:pt idx="0">
                  <c:v>-4.8</c:v>
                </c:pt>
                <c:pt idx="1">
                  <c:v>-7.6</c:v>
                </c:pt>
                <c:pt idx="2">
                  <c:v>-12.6</c:v>
                </c:pt>
                <c:pt idx="3">
                  <c:v>-12.3</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-5.5</c:v>
                </c:pt>
                <c:pt idx="21">
                  <c:v>-7.7</c:v>
                </c:pt>
                <c:pt idx="22">
                  <c:v>-7.8</c:v>
                </c:pt>
                <c:pt idx="23">
                  <c:v>-2.2999999999999998</c:v>
                </c:pt>
                <c:pt idx="24">
                  <c:v>-4.5</c:v>
                </c:pt>
                <c:pt idx="25">
                  <c:v>-5.2</c:v>
                </c:pt>
                <c:pt idx="26">
                  <c:v>-4.5</c:v>
                </c:pt>
                <c:pt idx="27">
                  <c:v>-3.3</c:v>
                </c:pt>
                <c:pt idx="28">
                  <c:v>-1.6</c:v>
                </c:pt>
                <c:pt idx="29">
                  <c:v>-0.8</c:v>
                </c:pt>
                <c:pt idx="30">
                  <c:v>-1.3</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-12.7</c:v>
                </c:pt>
                <c:pt idx="46">
                  <c:v>-10.4</c:v>
                </c:pt>
                <c:pt idx="47">
                  <c:v>-9.3000000000000007</c:v>
                </c:pt>
                <c:pt idx="48">
                  <c:v>-14.5</c:v>
                </c:pt>
                <c:pt idx="49">
                  <c:v>-12</c:v>
                </c:pt>
                <c:pt idx="50">
                  <c:v>-13.6</c:v>
                </c:pt>
                <c:pt idx="51">
                  <c:v>-14.6</c:v>
                </c:pt>
                <c:pt idx="52">
                  <c:v>-16.100000000000001</c:v>
                </c:pt>
                <c:pt idx="53">
                  <c:v>-15.1</c:v>
                </c:pt>
                <c:pt idx="54">
                  <c:v>-12.7</c:v>
                </c:pt>
                <c:pt idx="55">
                  <c:v>-15.5</c:v>
                </c:pt>
                <c:pt idx="56">
                  <c:v>-14.8</c:v>
                </c:pt>
                <c:pt idx="57">
                  <c:v>-15.1</c:v>
                </c:pt>
                <c:pt idx="58">
                  <c:v>-16.399999999999999</c:v>
                </c:pt>
                <c:pt idx="59">
                  <c:v>-17.7</c:v>
                </c:pt>
                <c:pt idx="60">
                  <c:v>-15</c:v>
                </c:pt>
                <c:pt idx="61">
                  <c:v>-11.9</c:v>
                </c:pt>
                <c:pt idx="62">
                  <c:v>-11.2</c:v>
                </c:pt>
                <c:pt idx="63">
                  <c:v>-8.1999999999999993</c:v>
                </c:pt>
                <c:pt idx="64">
                  <c:v>-6.1</c:v>
                </c:pt>
                <c:pt idx="65">
                  <c:v>-6.7</c:v>
                </c:pt>
                <c:pt idx="66">
                  <c:v>-6.5</c:v>
                </c:pt>
                <c:pt idx="67">
                  <c:v>-3.6</c:v>
                </c:pt>
                <c:pt idx="68">
                  <c:v>-3</c:v>
                </c:pt>
                <c:pt idx="69">
                  <c:v>-1.8</c:v>
                </c:pt>
                <c:pt idx="70">
                  <c:v>-1.4</c:v>
                </c:pt>
                <c:pt idx="71">
                  <c:v>-1.4</c:v>
                </c:pt>
                <c:pt idx="72">
                  <c:v>-1.9</c:v>
                </c:pt>
                <c:pt idx="73">
                  <c:v>-1.4</c:v>
                </c:pt>
                <c:pt idx="74">
                  <c:v>-2</c:v>
                </c:pt>
                <c:pt idx="75">
                  <c:v>-4.2</c:v>
                </c:pt>
                <c:pt idx="76">
                  <c:v>-6.1</c:v>
                </c:pt>
                <c:pt idx="77">
                  <c:v>-5.6</c:v>
                </c:pt>
                <c:pt idx="78">
                  <c:v>-5.0999999999999996</c:v>
                </c:pt>
                <c:pt idx="79">
                  <c:v>-3.7</c:v>
                </c:pt>
                <c:pt idx="80">
                  <c:v>-2.2000000000000002</c:v>
                </c:pt>
                <c:pt idx="81">
                  <c:v>-0.1</c:v>
                </c:pt>
                <c:pt idx="82">
                  <c:v>1</c:v>
                </c:pt>
                <c:pt idx="83">
                  <c:v>2.2000000000000002</c:v>
                </c:pt>
                <c:pt idx="84">
                  <c:v>2.4</c:v>
                </c:pt>
                <c:pt idx="85">
                  <c:v>1.3</c:v>
                </c:pt>
                <c:pt idx="86">
                  <c:v>3</c:v>
                </c:pt>
                <c:pt idx="87">
                  <c:v>4.7</c:v>
                </c:pt>
                <c:pt idx="88">
                  <c:v>4.2</c:v>
                </c:pt>
                <c:pt idx="89">
                  <c:v>6.3</c:v>
                </c:pt>
                <c:pt idx="90">
                  <c:v>6</c:v>
                </c:pt>
                <c:pt idx="91">
                  <c:v>2.7</c:v>
                </c:pt>
                <c:pt idx="92">
                  <c:v>3.5</c:v>
                </c:pt>
                <c:pt idx="93">
                  <c:v>2.5</c:v>
                </c:pt>
                <c:pt idx="94">
                  <c:v>2.4</c:v>
                </c:pt>
                <c:pt idx="95">
                  <c:v>1.8</c:v>
                </c:pt>
                <c:pt idx="96">
                  <c:v>3.4</c:v>
                </c:pt>
                <c:pt idx="97">
                  <c:v>1.4</c:v>
                </c:pt>
                <c:pt idx="98">
                  <c:v>1.8</c:v>
                </c:pt>
                <c:pt idx="99">
                  <c:v>-0.5</c:v>
                </c:pt>
                <c:pt idx="100">
                  <c:v>-0.1</c:v>
                </c:pt>
                <c:pt idx="101">
                  <c:v>0.3</c:v>
                </c:pt>
                <c:pt idx="102">
                  <c:v>1.8</c:v>
                </c:pt>
                <c:pt idx="103">
                  <c:v>3.3</c:v>
                </c:pt>
                <c:pt idx="104">
                  <c:v>3</c:v>
                </c:pt>
                <c:pt idx="105">
                  <c:v>2.8</c:v>
                </c:pt>
                <c:pt idx="106">
                  <c:v>3.2</c:v>
                </c:pt>
                <c:pt idx="107">
                  <c:v>5</c:v>
                </c:pt>
                <c:pt idx="108">
                  <c:v>2.2000000000000002</c:v>
                </c:pt>
                <c:pt idx="109">
                  <c:v>4.5</c:v>
                </c:pt>
                <c:pt idx="110">
                  <c:v>4.7</c:v>
                </c:pt>
                <c:pt idx="111">
                  <c:v>1.5</c:v>
                </c:pt>
                <c:pt idx="112">
                  <c:v>2.7</c:v>
                </c:pt>
                <c:pt idx="113">
                  <c:v>5.0999999999999996</c:v>
                </c:pt>
                <c:pt idx="114">
                  <c:v>4.5999999999999996</c:v>
                </c:pt>
                <c:pt idx="115">
                  <c:v>6.3</c:v>
                </c:pt>
                <c:pt idx="116">
                  <c:v>6.3</c:v>
                </c:pt>
                <c:pt idx="117">
                  <c:v>5.4</c:v>
                </c:pt>
                <c:pt idx="118">
                  <c:v>2.5</c:v>
                </c:pt>
                <c:pt idx="119">
                  <c:v>1</c:v>
                </c:pt>
                <c:pt idx="120">
                  <c:v>2</c:v>
                </c:pt>
                <c:pt idx="121">
                  <c:v>1.8</c:v>
                </c:pt>
                <c:pt idx="122">
                  <c:v>1.4</c:v>
                </c:pt>
                <c:pt idx="123">
                  <c:v>1.9</c:v>
                </c:pt>
                <c:pt idx="124">
                  <c:v>3.4</c:v>
                </c:pt>
                <c:pt idx="125">
                  <c:v>0.7</c:v>
                </c:pt>
                <c:pt idx="126">
                  <c:v>1.4</c:v>
                </c:pt>
                <c:pt idx="127">
                  <c:v>2.2999999999999998</c:v>
                </c:pt>
                <c:pt idx="128">
                  <c:v>0.5</c:v>
                </c:pt>
                <c:pt idx="129">
                  <c:v>0.9</c:v>
                </c:pt>
                <c:pt idx="130">
                  <c:v>2.2999999999999998</c:v>
                </c:pt>
                <c:pt idx="131">
                  <c:v>0.6</c:v>
                </c:pt>
                <c:pt idx="132">
                  <c:v>0.6</c:v>
                </c:pt>
                <c:pt idx="133">
                  <c:v>0.9</c:v>
                </c:pt>
                <c:pt idx="134">
                  <c:v>0.4</c:v>
                </c:pt>
                <c:pt idx="135">
                  <c:v>0.6</c:v>
                </c:pt>
                <c:pt idx="136">
                  <c:v>0.8</c:v>
                </c:pt>
                <c:pt idx="137">
                  <c:v>-0.1</c:v>
                </c:pt>
                <c:pt idx="138">
                  <c:v>1.4</c:v>
                </c:pt>
                <c:pt idx="139">
                  <c:v>3.1</c:v>
                </c:pt>
                <c:pt idx="140">
                  <c:v>2.5</c:v>
                </c:pt>
                <c:pt idx="141">
                  <c:v>2</c:v>
                </c:pt>
                <c:pt idx="142">
                  <c:v>-7.7</c:v>
                </c:pt>
                <c:pt idx="143">
                  <c:v>-35.1</c:v>
                </c:pt>
                <c:pt idx="144">
                  <c:v>-32.9</c:v>
                </c:pt>
                <c:pt idx="145">
                  <c:v>-19.5</c:v>
                </c:pt>
                <c:pt idx="146">
                  <c:v>-12.8</c:v>
                </c:pt>
                <c:pt idx="147">
                  <c:v>-7.7</c:v>
                </c:pt>
                <c:pt idx="148">
                  <c:v>-4.0999999999999996</c:v>
                </c:pt>
                <c:pt idx="149">
                  <c:v>-2.4</c:v>
                </c:pt>
                <c:pt idx="150">
                  <c:v>-9.1999999999999993</c:v>
                </c:pt>
                <c:pt idx="151">
                  <c:v>-7.9</c:v>
                </c:pt>
                <c:pt idx="152">
                  <c:v>-13.5</c:v>
                </c:pt>
                <c:pt idx="153">
                  <c:v>-14.1</c:v>
                </c:pt>
                <c:pt idx="154">
                  <c:v>-9.3000000000000007</c:v>
                </c:pt>
                <c:pt idx="155">
                  <c:v>-5.6</c:v>
                </c:pt>
                <c:pt idx="156">
                  <c:v>-2</c:v>
                </c:pt>
                <c:pt idx="157">
                  <c:v>5.8</c:v>
                </c:pt>
                <c:pt idx="158">
                  <c:v>6.6</c:v>
                </c:pt>
                <c:pt idx="159">
                  <c:v>6.8</c:v>
                </c:pt>
                <c:pt idx="160">
                  <c:v>5.0999999999999996</c:v>
                </c:pt>
                <c:pt idx="161">
                  <c:v>5.3</c:v>
                </c:pt>
                <c:pt idx="162">
                  <c:v>5.7</c:v>
                </c:pt>
                <c:pt idx="163">
                  <c:v>3.6</c:v>
                </c:pt>
                <c:pt idx="164">
                  <c:v>4.2</c:v>
                </c:pt>
                <c:pt idx="165">
                  <c:v>5.5</c:v>
                </c:pt>
                <c:pt idx="166">
                  <c:v>-2.1</c:v>
                </c:pt>
                <c:pt idx="167">
                  <c:v>-3.9</c:v>
                </c:pt>
                <c:pt idx="168">
                  <c:v>-3.1</c:v>
                </c:pt>
                <c:pt idx="169">
                  <c:v>-3.5</c:v>
                </c:pt>
                <c:pt idx="170">
                  <c:v>-5.7</c:v>
                </c:pt>
                <c:pt idx="171">
                  <c:v>-5.0999999999999996</c:v>
                </c:pt>
                <c:pt idx="172">
                  <c:v>-6.9</c:v>
                </c:pt>
                <c:pt idx="173">
                  <c:v>-5.8</c:v>
                </c:pt>
                <c:pt idx="174">
                  <c:v>-5.6</c:v>
                </c:pt>
                <c:pt idx="175">
                  <c:v>-3.1</c:v>
                </c:pt>
                <c:pt idx="176">
                  <c:v>-1.3</c:v>
                </c:pt>
                <c:pt idx="177">
                  <c:v>-0.8</c:v>
                </c:pt>
                <c:pt idx="178">
                  <c:v>-1.7</c:v>
                </c:pt>
                <c:pt idx="179">
                  <c:v>-1.1000000000000001</c:v>
                </c:pt>
                <c:pt idx="180">
                  <c:v>-4.5999999999999996</c:v>
                </c:pt>
                <c:pt idx="181">
                  <c:v>-5.0999999999999996</c:v>
                </c:pt>
                <c:pt idx="182">
                  <c:v>-3.7</c:v>
                </c:pt>
                <c:pt idx="183">
                  <c:v>-4.4000000000000004</c:v>
                </c:pt>
                <c:pt idx="184">
                  <c:v>-4.9000000000000004</c:v>
                </c:pt>
                <c:pt idx="185">
                  <c:v>-5.9</c:v>
                </c:pt>
                <c:pt idx="186">
                  <c:v>-5.8</c:v>
                </c:pt>
                <c:pt idx="187">
                  <c:v>-4.2</c:v>
                </c:pt>
                <c:pt idx="188">
                  <c:v>-4.2</c:v>
                </c:pt>
                <c:pt idx="189">
                  <c:v>-5.2</c:v>
                </c:pt>
                <c:pt idx="190">
                  <c:v>-4.5999999999999996</c:v>
                </c:pt>
                <c:pt idx="191">
                  <c:v>-4.9000000000000004</c:v>
                </c:pt>
              </c:numCache>
            </c:numRef>
          </c:val>
          <c:smooth val="0"/>
        </c:ser>
        <c:dLbls>
          <c:showLegendKey val="0"/>
          <c:showVal val="0"/>
          <c:showCatName val="0"/>
          <c:showSerName val="0"/>
          <c:showPercent val="0"/>
          <c:showBubbleSize val="0"/>
        </c:dLbls>
        <c:smooth val="0"/>
        <c:axId val="844116528"/>
        <c:axId val="844118704"/>
      </c:lineChart>
      <c:dateAx>
        <c:axId val="844116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18704"/>
        <c:crosses val="autoZero"/>
        <c:auto val="1"/>
        <c:lblOffset val="100"/>
        <c:baseTimeUnit val="months"/>
        <c:majorUnit val="1"/>
        <c:majorTimeUnit val="months"/>
      </c:dateAx>
      <c:valAx>
        <c:axId val="8441187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165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8'!$B$2:$GK$2</c:f>
              <c:numCache>
                <c:formatCode>0.0</c:formatCode>
                <c:ptCount val="19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8'!$B$3:$GK$3</c:f>
              <c:numCache>
                <c:formatCode>0.0</c:formatCode>
                <c:ptCount val="192"/>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numCache>
            </c:numRef>
          </c:val>
          <c:smooth val="0"/>
        </c:ser>
        <c:dLbls>
          <c:showLegendKey val="0"/>
          <c:showVal val="0"/>
          <c:showCatName val="0"/>
          <c:showSerName val="0"/>
          <c:showPercent val="0"/>
          <c:showBubbleSize val="0"/>
        </c:dLbls>
        <c:smooth val="0"/>
        <c:axId val="646229936"/>
        <c:axId val="647298512"/>
      </c:lineChart>
      <c:dateAx>
        <c:axId val="646229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47298512"/>
        <c:crosses val="autoZero"/>
        <c:auto val="1"/>
        <c:lblOffset val="100"/>
        <c:baseTimeUnit val="months"/>
        <c:majorUnit val="1"/>
        <c:majorTimeUnit val="months"/>
      </c:dateAx>
      <c:valAx>
        <c:axId val="6472985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46229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'TEPAV Perakende Güven Endeksi'!$B$3:$GK$3</c:f>
              <c:numCache>
                <c:formatCode>0.0</c:formatCode>
                <c:ptCount val="192"/>
                <c:pt idx="0">
                  <c:v>-21.389583206261566</c:v>
                </c:pt>
                <c:pt idx="1">
                  <c:v>-24.403614773223001</c:v>
                </c:pt>
                <c:pt idx="2">
                  <c:v>-23.625179475504599</c:v>
                </c:pt>
                <c:pt idx="3">
                  <c:v>-15.929764853822467</c:v>
                </c:pt>
                <c:pt idx="4">
                  <c:v>-16.2669988341537</c:v>
                </c:pt>
                <c:pt idx="5">
                  <c:v>-19.9839004549283</c:v>
                </c:pt>
                <c:pt idx="6">
                  <c:v>-22.861827529654771</c:v>
                </c:pt>
                <c:pt idx="7">
                  <c:v>-21.24423275386803</c:v>
                </c:pt>
                <c:pt idx="8">
                  <c:v>-21.977357855396566</c:v>
                </c:pt>
                <c:pt idx="9">
                  <c:v>-22.307341071225732</c:v>
                </c:pt>
                <c:pt idx="10">
                  <c:v>-16.903661586057634</c:v>
                </c:pt>
                <c:pt idx="11">
                  <c:v>-14.754042195339332</c:v>
                </c:pt>
                <c:pt idx="12">
                  <c:v>-11.929022292962266</c:v>
                </c:pt>
                <c:pt idx="13">
                  <c:v>-9.7354972344133639</c:v>
                </c:pt>
                <c:pt idx="14">
                  <c:v>-10.028534103071687</c:v>
                </c:pt>
                <c:pt idx="15">
                  <c:v>-12.387439210955534</c:v>
                </c:pt>
                <c:pt idx="16">
                  <c:v>-11.059297881977885</c:v>
                </c:pt>
                <c:pt idx="17">
                  <c:v>-9.5886660450281269</c:v>
                </c:pt>
                <c:pt idx="18">
                  <c:v>-6.0683153504008009</c:v>
                </c:pt>
                <c:pt idx="19">
                  <c:v>-10.274524624321167</c:v>
                </c:pt>
                <c:pt idx="20">
                  <c:v>-10.53159125440258</c:v>
                </c:pt>
                <c:pt idx="21">
                  <c:v>-7.5122581767658447</c:v>
                </c:pt>
                <c:pt idx="22">
                  <c:v>-6.1203613625751503</c:v>
                </c:pt>
                <c:pt idx="23">
                  <c:v>-6.0539850725937825</c:v>
                </c:pt>
                <c:pt idx="24">
                  <c:v>-8.8286702028039574</c:v>
                </c:pt>
                <c:pt idx="25">
                  <c:v>-8.840554946510947</c:v>
                </c:pt>
                <c:pt idx="26">
                  <c:v>-5.245666518825856</c:v>
                </c:pt>
                <c:pt idx="27">
                  <c:v>-2.8971988084598697</c:v>
                </c:pt>
                <c:pt idx="28">
                  <c:v>1.7116317934911802</c:v>
                </c:pt>
                <c:pt idx="29">
                  <c:v>2.0177842386386202</c:v>
                </c:pt>
                <c:pt idx="30">
                  <c:v>1.1055537578603698</c:v>
                </c:pt>
                <c:pt idx="31">
                  <c:v>-0.96731079693496669</c:v>
                </c:pt>
                <c:pt idx="32">
                  <c:v>6.6859187969945992</c:v>
                </c:pt>
                <c:pt idx="33">
                  <c:v>4.767299042631433</c:v>
                </c:pt>
                <c:pt idx="34">
                  <c:v>2.0928264068649001</c:v>
                </c:pt>
                <c:pt idx="35">
                  <c:v>0.70703419322269967</c:v>
                </c:pt>
                <c:pt idx="36">
                  <c:v>1.5831927802983319</c:v>
                </c:pt>
                <c:pt idx="37">
                  <c:v>2.2798491820424669</c:v>
                </c:pt>
                <c:pt idx="38">
                  <c:v>-0.18750948004150025</c:v>
                </c:pt>
                <c:pt idx="39">
                  <c:v>-5.3145044704863986</c:v>
                </c:pt>
                <c:pt idx="40">
                  <c:v>-9.5768535875334251E-2</c:v>
                </c:pt>
                <c:pt idx="41">
                  <c:v>1.4342611204340006</c:v>
                </c:pt>
                <c:pt idx="42">
                  <c:v>-2.2587590767421664</c:v>
                </c:pt>
                <c:pt idx="43">
                  <c:v>4.3930262790103001</c:v>
                </c:pt>
                <c:pt idx="44">
                  <c:v>-2.9224712197605318</c:v>
                </c:pt>
                <c:pt idx="45">
                  <c:v>-2.3585206833102337</c:v>
                </c:pt>
                <c:pt idx="46">
                  <c:v>-1.6303905236148655</c:v>
                </c:pt>
                <c:pt idx="47">
                  <c:v>-7.0447700732250764</c:v>
                </c:pt>
                <c:pt idx="48">
                  <c:v>-3.1587614428742063</c:v>
                </c:pt>
                <c:pt idx="49">
                  <c:v>-7.6575878524090095</c:v>
                </c:pt>
                <c:pt idx="50">
                  <c:v>-5.8615687042206615</c:v>
                </c:pt>
                <c:pt idx="51">
                  <c:v>-7.4691595850473966</c:v>
                </c:pt>
                <c:pt idx="52">
                  <c:v>-1.9984002472108671</c:v>
                </c:pt>
                <c:pt idx="53">
                  <c:v>0.6159785710136999</c:v>
                </c:pt>
                <c:pt idx="54">
                  <c:v>-2.9513408774353862</c:v>
                </c:pt>
                <c:pt idx="55">
                  <c:v>-1.9259081460853682</c:v>
                </c:pt>
                <c:pt idx="56">
                  <c:v>-3.3285140045829267</c:v>
                </c:pt>
                <c:pt idx="57">
                  <c:v>-5.5315230459797862</c:v>
                </c:pt>
                <c:pt idx="58">
                  <c:v>-1.8804594340269662</c:v>
                </c:pt>
                <c:pt idx="59">
                  <c:v>2.1374484478070683</c:v>
                </c:pt>
                <c:pt idx="60">
                  <c:v>-3.1801853212863338</c:v>
                </c:pt>
                <c:pt idx="61">
                  <c:v>-1.4065511584166661</c:v>
                </c:pt>
                <c:pt idx="62">
                  <c:v>0.25431461381469828</c:v>
                </c:pt>
                <c:pt idx="63">
                  <c:v>-1.5429019207242998</c:v>
                </c:pt>
                <c:pt idx="64">
                  <c:v>-2.257027899317567</c:v>
                </c:pt>
                <c:pt idx="65">
                  <c:v>1.8285228062938998</c:v>
                </c:pt>
                <c:pt idx="66">
                  <c:v>0.98500722194133294</c:v>
                </c:pt>
                <c:pt idx="67">
                  <c:v>1.5488029819363671</c:v>
                </c:pt>
                <c:pt idx="68">
                  <c:v>-5.9611409502767998</c:v>
                </c:pt>
                <c:pt idx="69">
                  <c:v>-10.951142365039766</c:v>
                </c:pt>
                <c:pt idx="70">
                  <c:v>-2.9997930795303986</c:v>
                </c:pt>
                <c:pt idx="71">
                  <c:v>-5.2590381733789675</c:v>
                </c:pt>
                <c:pt idx="72">
                  <c:v>-9.5507748755704025</c:v>
                </c:pt>
                <c:pt idx="73">
                  <c:v>-15.051234754614756</c:v>
                </c:pt>
                <c:pt idx="74">
                  <c:v>-7.0868196821354656</c:v>
                </c:pt>
                <c:pt idx="75">
                  <c:v>-1.9803530051787668</c:v>
                </c:pt>
                <c:pt idx="76">
                  <c:v>-11.340330056125913</c:v>
                </c:pt>
                <c:pt idx="77">
                  <c:v>-12.417550714575512</c:v>
                </c:pt>
                <c:pt idx="78">
                  <c:v>-14.480761375425246</c:v>
                </c:pt>
                <c:pt idx="79">
                  <c:v>-15.750103956260373</c:v>
                </c:pt>
                <c:pt idx="80">
                  <c:v>-10.905513077787868</c:v>
                </c:pt>
                <c:pt idx="81">
                  <c:v>-2.7771492456806661</c:v>
                </c:pt>
                <c:pt idx="82">
                  <c:v>-3.3532445461470064</c:v>
                </c:pt>
                <c:pt idx="83">
                  <c:v>-6.4990897375873589</c:v>
                </c:pt>
                <c:pt idx="84">
                  <c:v>-4.4432448865421668</c:v>
                </c:pt>
                <c:pt idx="85">
                  <c:v>-5.3665046972875912</c:v>
                </c:pt>
                <c:pt idx="86">
                  <c:v>-8.8894564341375926</c:v>
                </c:pt>
                <c:pt idx="87">
                  <c:v>-11.353432945061067</c:v>
                </c:pt>
                <c:pt idx="88">
                  <c:v>-11.50283365053812</c:v>
                </c:pt>
                <c:pt idx="89">
                  <c:v>-2.3976866994223962</c:v>
                </c:pt>
                <c:pt idx="90">
                  <c:v>2.1965370461615343</c:v>
                </c:pt>
                <c:pt idx="91">
                  <c:v>0.7334858900304333</c:v>
                </c:pt>
                <c:pt idx="92">
                  <c:v>1.1729607698946332</c:v>
                </c:pt>
                <c:pt idx="93">
                  <c:v>-6.9978988529147159</c:v>
                </c:pt>
                <c:pt idx="94">
                  <c:v>-11.791731231132026</c:v>
                </c:pt>
                <c:pt idx="95">
                  <c:v>-3.9566555095119327</c:v>
                </c:pt>
                <c:pt idx="96">
                  <c:v>-10.054334718319454</c:v>
                </c:pt>
                <c:pt idx="97">
                  <c:v>-11.764603453517877</c:v>
                </c:pt>
                <c:pt idx="98">
                  <c:v>-11.035064156752917</c:v>
                </c:pt>
                <c:pt idx="99">
                  <c:v>-5.7739400434647683</c:v>
                </c:pt>
                <c:pt idx="100">
                  <c:v>-11.125899471944981</c:v>
                </c:pt>
                <c:pt idx="101">
                  <c:v>-15.623380310004281</c:v>
                </c:pt>
                <c:pt idx="102">
                  <c:v>-18.28950053473654</c:v>
                </c:pt>
                <c:pt idx="103">
                  <c:v>-18.242613017353367</c:v>
                </c:pt>
                <c:pt idx="104">
                  <c:v>-16.337282695423948</c:v>
                </c:pt>
                <c:pt idx="105">
                  <c:v>-23.92692748039757</c:v>
                </c:pt>
                <c:pt idx="106">
                  <c:v>-17.092473047823631</c:v>
                </c:pt>
                <c:pt idx="107">
                  <c:v>-17.787313721632263</c:v>
                </c:pt>
                <c:pt idx="108">
                  <c:v>-15.357365812725519</c:v>
                </c:pt>
                <c:pt idx="109">
                  <c:v>-15.102511974733021</c:v>
                </c:pt>
                <c:pt idx="110">
                  <c:v>-19.381416702870435</c:v>
                </c:pt>
                <c:pt idx="111">
                  <c:v>-15.088400573514543</c:v>
                </c:pt>
                <c:pt idx="112">
                  <c:v>-17.807753152349036</c:v>
                </c:pt>
                <c:pt idx="113">
                  <c:v>-14.613158357747237</c:v>
                </c:pt>
                <c:pt idx="114">
                  <c:v>-18.682619981559935</c:v>
                </c:pt>
                <c:pt idx="115">
                  <c:v>-14.711014878893556</c:v>
                </c:pt>
                <c:pt idx="116">
                  <c:v>-15.671398099383433</c:v>
                </c:pt>
                <c:pt idx="117">
                  <c:v>-7.9767396245382214</c:v>
                </c:pt>
                <c:pt idx="118">
                  <c:v>-10.563359924115945</c:v>
                </c:pt>
                <c:pt idx="119">
                  <c:v>-14.76885324044161</c:v>
                </c:pt>
                <c:pt idx="120">
                  <c:v>-17.681548035438201</c:v>
                </c:pt>
                <c:pt idx="121">
                  <c:v>-12.8834101401309</c:v>
                </c:pt>
                <c:pt idx="122">
                  <c:v>-9.2269897242922649</c:v>
                </c:pt>
                <c:pt idx="123">
                  <c:v>-12.612052040169432</c:v>
                </c:pt>
                <c:pt idx="124">
                  <c:v>-17.574342260255801</c:v>
                </c:pt>
                <c:pt idx="125">
                  <c:v>-19.380472483736131</c:v>
                </c:pt>
                <c:pt idx="126">
                  <c:v>-21.964888095634432</c:v>
                </c:pt>
                <c:pt idx="127">
                  <c:v>-6.3183632157126661</c:v>
                </c:pt>
                <c:pt idx="128">
                  <c:v>-20.873363661570966</c:v>
                </c:pt>
                <c:pt idx="129">
                  <c:v>-22.7605488407157</c:v>
                </c:pt>
                <c:pt idx="130">
                  <c:v>-11.810780442317787</c:v>
                </c:pt>
                <c:pt idx="131">
                  <c:v>-17.863765050051466</c:v>
                </c:pt>
                <c:pt idx="132">
                  <c:v>-15.364394267674522</c:v>
                </c:pt>
                <c:pt idx="133">
                  <c:v>-11.2185217469604</c:v>
                </c:pt>
                <c:pt idx="134">
                  <c:v>-19.715333605451566</c:v>
                </c:pt>
                <c:pt idx="135">
                  <c:v>-21.55092984841647</c:v>
                </c:pt>
                <c:pt idx="136">
                  <c:v>-15.548473930479213</c:v>
                </c:pt>
                <c:pt idx="137">
                  <c:v>-16.305309485527811</c:v>
                </c:pt>
                <c:pt idx="138">
                  <c:v>-12.882485564954649</c:v>
                </c:pt>
                <c:pt idx="139">
                  <c:v>-11.662014047010636</c:v>
                </c:pt>
                <c:pt idx="140">
                  <c:v>-11.766772553849362</c:v>
                </c:pt>
                <c:pt idx="141">
                  <c:v>-17.177749459609831</c:v>
                </c:pt>
                <c:pt idx="142">
                  <c:v>-20.206043603352366</c:v>
                </c:pt>
                <c:pt idx="143">
                  <c:v>-30.933940457208166</c:v>
                </c:pt>
                <c:pt idx="144">
                  <c:v>-16.861891230805437</c:v>
                </c:pt>
                <c:pt idx="145">
                  <c:v>-20.254937086214369</c:v>
                </c:pt>
                <c:pt idx="146">
                  <c:v>-16.235946947364734</c:v>
                </c:pt>
                <c:pt idx="147">
                  <c:v>-15.898789329003733</c:v>
                </c:pt>
                <c:pt idx="148">
                  <c:v>-16.028020147562852</c:v>
                </c:pt>
                <c:pt idx="149">
                  <c:v>-12.494784238015145</c:v>
                </c:pt>
                <c:pt idx="150">
                  <c:v>-12.231082233715901</c:v>
                </c:pt>
                <c:pt idx="151">
                  <c:v>-0.98179256293407002</c:v>
                </c:pt>
                <c:pt idx="152">
                  <c:v>-14.551841650126377</c:v>
                </c:pt>
                <c:pt idx="153">
                  <c:v>-19.298920215645435</c:v>
                </c:pt>
                <c:pt idx="154">
                  <c:v>-20.643455370490202</c:v>
                </c:pt>
                <c:pt idx="155">
                  <c:v>-17.841797398028401</c:v>
                </c:pt>
                <c:pt idx="156">
                  <c:v>-18.906058136984768</c:v>
                </c:pt>
                <c:pt idx="157">
                  <c:v>-17.9684701366476</c:v>
                </c:pt>
                <c:pt idx="158">
                  <c:v>-16.479825416080974</c:v>
                </c:pt>
                <c:pt idx="159">
                  <c:v>-17.767920870389002</c:v>
                </c:pt>
                <c:pt idx="160">
                  <c:v>-6.9460033691127991</c:v>
                </c:pt>
                <c:pt idx="161">
                  <c:v>-7.9027731228307667</c:v>
                </c:pt>
                <c:pt idx="162">
                  <c:v>-12.45100219420973</c:v>
                </c:pt>
                <c:pt idx="163">
                  <c:v>-10.302496448164499</c:v>
                </c:pt>
                <c:pt idx="164">
                  <c:v>-12.338703962785965</c:v>
                </c:pt>
                <c:pt idx="165">
                  <c:v>-9.381144154536921</c:v>
                </c:pt>
                <c:pt idx="166">
                  <c:v>-12.86669971936297</c:v>
                </c:pt>
                <c:pt idx="167">
                  <c:v>-22.394474226849564</c:v>
                </c:pt>
                <c:pt idx="168">
                  <c:v>-16.067786940826132</c:v>
                </c:pt>
                <c:pt idx="169">
                  <c:v>-19.01959105136261</c:v>
                </c:pt>
                <c:pt idx="170">
                  <c:v>-5.5896897753825803</c:v>
                </c:pt>
                <c:pt idx="171">
                  <c:v>-6.1255004401330639</c:v>
                </c:pt>
                <c:pt idx="172">
                  <c:v>-5.3301216573127999</c:v>
                </c:pt>
                <c:pt idx="173">
                  <c:v>8.8219132917431669</c:v>
                </c:pt>
                <c:pt idx="174">
                  <c:v>-2.1577920260578431</c:v>
                </c:pt>
                <c:pt idx="175">
                  <c:v>-8.3830541884478524</c:v>
                </c:pt>
                <c:pt idx="176">
                  <c:v>-9.3989244108088368</c:v>
                </c:pt>
                <c:pt idx="177">
                  <c:v>-3.6739245367209628</c:v>
                </c:pt>
                <c:pt idx="178">
                  <c:v>-8.6665482293110827</c:v>
                </c:pt>
                <c:pt idx="179">
                  <c:v>-3.2752085983345736</c:v>
                </c:pt>
                <c:pt idx="180">
                  <c:v>-10.232527737587375</c:v>
                </c:pt>
                <c:pt idx="181">
                  <c:v>-9.4939843777400359</c:v>
                </c:pt>
                <c:pt idx="182">
                  <c:v>-16.160501508540801</c:v>
                </c:pt>
                <c:pt idx="183">
                  <c:v>5.5542787814502157</c:v>
                </c:pt>
                <c:pt idx="184">
                  <c:v>9.866944579348834</c:v>
                </c:pt>
                <c:pt idx="185">
                  <c:v>-15.488190024201501</c:v>
                </c:pt>
                <c:pt idx="186">
                  <c:v>-12.783672967129499</c:v>
                </c:pt>
                <c:pt idx="187">
                  <c:v>-12.341948925878819</c:v>
                </c:pt>
                <c:pt idx="188">
                  <c:v>-11.396422100226063</c:v>
                </c:pt>
                <c:pt idx="189">
                  <c:v>-15.3241602139245</c:v>
                </c:pt>
                <c:pt idx="190">
                  <c:v>-8.7422454529442124</c:v>
                </c:pt>
                <c:pt idx="191">
                  <c:v>-10.893414308433863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'TEPAV Perakende Güven Endeksi'!$B$2:$GK$2</c:f>
              <c:numCache>
                <c:formatCode>0.0</c:formatCode>
                <c:ptCount val="19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numCache>
            </c:numRef>
          </c:val>
          <c:smooth val="0"/>
        </c:ser>
        <c:dLbls>
          <c:showLegendKey val="0"/>
          <c:showVal val="0"/>
          <c:showCatName val="0"/>
          <c:showSerName val="0"/>
          <c:showPercent val="0"/>
          <c:showBubbleSize val="0"/>
        </c:dLbls>
        <c:smooth val="0"/>
        <c:axId val="844128496"/>
        <c:axId val="844121968"/>
      </c:lineChart>
      <c:dateAx>
        <c:axId val="844128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21968"/>
        <c:crosses val="autoZero"/>
        <c:auto val="1"/>
        <c:lblOffset val="100"/>
        <c:baseTimeUnit val="months"/>
        <c:majorUnit val="1"/>
        <c:majorTimeUnit val="months"/>
      </c:dateAx>
      <c:valAx>
        <c:axId val="844121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28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1'!$B$3:$GK$3</c:f>
              <c:numCache>
                <c:formatCode>0.0</c:formatCode>
                <c:ptCount val="192"/>
                <c:pt idx="0">
                  <c:v>-64.4881338012258</c:v>
                </c:pt>
                <c:pt idx="1">
                  <c:v>-67.196337855110002</c:v>
                </c:pt>
                <c:pt idx="2">
                  <c:v>-69.3566080093252</c:v>
                </c:pt>
                <c:pt idx="3">
                  <c:v>-60.452801940448602</c:v>
                </c:pt>
                <c:pt idx="4">
                  <c:v>-58.728888675879197</c:v>
                </c:pt>
                <c:pt idx="5">
                  <c:v>-62.523704145794802</c:v>
                </c:pt>
                <c:pt idx="6">
                  <c:v>-68.375059482107304</c:v>
                </c:pt>
                <c:pt idx="7">
                  <c:v>-63.130897187634197</c:v>
                </c:pt>
                <c:pt idx="8">
                  <c:v>-63.393051109430601</c:v>
                </c:pt>
                <c:pt idx="9">
                  <c:v>-60.659469402131798</c:v>
                </c:pt>
                <c:pt idx="10">
                  <c:v>-55.825592389862301</c:v>
                </c:pt>
                <c:pt idx="11">
                  <c:v>-58.8379677947879</c:v>
                </c:pt>
                <c:pt idx="12">
                  <c:v>-47.507923128689598</c:v>
                </c:pt>
                <c:pt idx="13">
                  <c:v>-41.720189743381603</c:v>
                </c:pt>
                <c:pt idx="14">
                  <c:v>-43.410854589842799</c:v>
                </c:pt>
                <c:pt idx="15">
                  <c:v>-45.783551105490403</c:v>
                </c:pt>
                <c:pt idx="16">
                  <c:v>-60.017470875394402</c:v>
                </c:pt>
                <c:pt idx="17">
                  <c:v>-51.405655942630602</c:v>
                </c:pt>
                <c:pt idx="18">
                  <c:v>-42.827206476569003</c:v>
                </c:pt>
                <c:pt idx="19">
                  <c:v>-45.945583888125803</c:v>
                </c:pt>
                <c:pt idx="20">
                  <c:v>-47.843980523509202</c:v>
                </c:pt>
                <c:pt idx="21">
                  <c:v>-42.466087092463098</c:v>
                </c:pt>
                <c:pt idx="22">
                  <c:v>-44.172143095508403</c:v>
                </c:pt>
                <c:pt idx="23">
                  <c:v>-40.980106366115997</c:v>
                </c:pt>
                <c:pt idx="24">
                  <c:v>-41.5150666333911</c:v>
                </c:pt>
                <c:pt idx="25">
                  <c:v>-37.838146643072101</c:v>
                </c:pt>
                <c:pt idx="26">
                  <c:v>-31.362012774801102</c:v>
                </c:pt>
                <c:pt idx="27">
                  <c:v>-31.423003559388398</c:v>
                </c:pt>
                <c:pt idx="28">
                  <c:v>-24.5213780256733</c:v>
                </c:pt>
                <c:pt idx="29">
                  <c:v>-22.048318289420699</c:v>
                </c:pt>
                <c:pt idx="30">
                  <c:v>-19.811135617367</c:v>
                </c:pt>
                <c:pt idx="31">
                  <c:v>-28.027784119906499</c:v>
                </c:pt>
                <c:pt idx="32">
                  <c:v>-16.884947205402501</c:v>
                </c:pt>
                <c:pt idx="33">
                  <c:v>-24.3537918364013</c:v>
                </c:pt>
                <c:pt idx="34">
                  <c:v>-23.912382746512399</c:v>
                </c:pt>
                <c:pt idx="35">
                  <c:v>-24.876653891565901</c:v>
                </c:pt>
                <c:pt idx="36">
                  <c:v>-27.913092621255402</c:v>
                </c:pt>
                <c:pt idx="37">
                  <c:v>-20.615916338307098</c:v>
                </c:pt>
                <c:pt idx="38">
                  <c:v>-24.456093490640601</c:v>
                </c:pt>
                <c:pt idx="39">
                  <c:v>-35.236631385368298</c:v>
                </c:pt>
                <c:pt idx="40">
                  <c:v>-27.7025083874933</c:v>
                </c:pt>
                <c:pt idx="41">
                  <c:v>-27.831370510111899</c:v>
                </c:pt>
                <c:pt idx="42">
                  <c:v>-32.594436327066198</c:v>
                </c:pt>
                <c:pt idx="43">
                  <c:v>-26.507200794760902</c:v>
                </c:pt>
                <c:pt idx="44">
                  <c:v>-38.792556280758497</c:v>
                </c:pt>
                <c:pt idx="45">
                  <c:v>-37.6383181899105</c:v>
                </c:pt>
                <c:pt idx="46">
                  <c:v>-36.494922510026598</c:v>
                </c:pt>
                <c:pt idx="47">
                  <c:v>-37.587557635478298</c:v>
                </c:pt>
                <c:pt idx="48">
                  <c:v>-35.130216328666997</c:v>
                </c:pt>
                <c:pt idx="49">
                  <c:v>-39.879311886867498</c:v>
                </c:pt>
                <c:pt idx="50">
                  <c:v>-33.601017021902301</c:v>
                </c:pt>
                <c:pt idx="51">
                  <c:v>-39.969353236624698</c:v>
                </c:pt>
                <c:pt idx="52">
                  <c:v>-32.1625987477113</c:v>
                </c:pt>
                <c:pt idx="53">
                  <c:v>-33.557818093518897</c:v>
                </c:pt>
                <c:pt idx="54">
                  <c:v>-31.614507478750099</c:v>
                </c:pt>
                <c:pt idx="55">
                  <c:v>-31.611685684566801</c:v>
                </c:pt>
                <c:pt idx="56">
                  <c:v>-28.903180543422401</c:v>
                </c:pt>
                <c:pt idx="57">
                  <c:v>-38.930182392636297</c:v>
                </c:pt>
                <c:pt idx="58">
                  <c:v>-33.1578102553515</c:v>
                </c:pt>
                <c:pt idx="59">
                  <c:v>-32.916134565559197</c:v>
                </c:pt>
                <c:pt idx="60">
                  <c:v>-34.726109268720499</c:v>
                </c:pt>
                <c:pt idx="61">
                  <c:v>-32.447301108813001</c:v>
                </c:pt>
                <c:pt idx="62">
                  <c:v>-37.247196793094403</c:v>
                </c:pt>
                <c:pt idx="63">
                  <c:v>-31.1803496759632</c:v>
                </c:pt>
                <c:pt idx="64">
                  <c:v>-26.327411588268401</c:v>
                </c:pt>
                <c:pt idx="65">
                  <c:v>-17.302036913145301</c:v>
                </c:pt>
                <c:pt idx="66">
                  <c:v>-18.791015027491301</c:v>
                </c:pt>
                <c:pt idx="67">
                  <c:v>-22.684130022825599</c:v>
                </c:pt>
                <c:pt idx="68">
                  <c:v>-48.870810193887003</c:v>
                </c:pt>
                <c:pt idx="69">
                  <c:v>-52.122345524810598</c:v>
                </c:pt>
                <c:pt idx="70">
                  <c:v>-58.541191744022498</c:v>
                </c:pt>
                <c:pt idx="71">
                  <c:v>-45.469659252969898</c:v>
                </c:pt>
                <c:pt idx="72">
                  <c:v>-51.994904416679603</c:v>
                </c:pt>
                <c:pt idx="73">
                  <c:v>-54.423540326582703</c:v>
                </c:pt>
                <c:pt idx="74">
                  <c:v>-48.733218582476397</c:v>
                </c:pt>
                <c:pt idx="75">
                  <c:v>-35.997840825799102</c:v>
                </c:pt>
                <c:pt idx="76">
                  <c:v>-44.416925687622602</c:v>
                </c:pt>
                <c:pt idx="77">
                  <c:v>-49.438895201238203</c:v>
                </c:pt>
                <c:pt idx="78">
                  <c:v>-49.264596640298599</c:v>
                </c:pt>
                <c:pt idx="79">
                  <c:v>-51.817251226745</c:v>
                </c:pt>
                <c:pt idx="80">
                  <c:v>-52.518987193162303</c:v>
                </c:pt>
                <c:pt idx="81">
                  <c:v>-42.352067435203999</c:v>
                </c:pt>
                <c:pt idx="82">
                  <c:v>-29.9738065115762</c:v>
                </c:pt>
                <c:pt idx="83">
                  <c:v>-36.9125505114025</c:v>
                </c:pt>
                <c:pt idx="84">
                  <c:v>-36.0103232066323</c:v>
                </c:pt>
                <c:pt idx="85">
                  <c:v>-33.355113377641999</c:v>
                </c:pt>
                <c:pt idx="86">
                  <c:v>-45.487576405340299</c:v>
                </c:pt>
                <c:pt idx="87">
                  <c:v>-40.007414355738703</c:v>
                </c:pt>
                <c:pt idx="88">
                  <c:v>-45.232519104167402</c:v>
                </c:pt>
                <c:pt idx="89">
                  <c:v>-37.199142555648997</c:v>
                </c:pt>
                <c:pt idx="90">
                  <c:v>-38.106871767579598</c:v>
                </c:pt>
                <c:pt idx="91">
                  <c:v>-31.2312447900668</c:v>
                </c:pt>
                <c:pt idx="92">
                  <c:v>-31.119439537511699</c:v>
                </c:pt>
                <c:pt idx="93">
                  <c:v>-39.4231674401154</c:v>
                </c:pt>
                <c:pt idx="94">
                  <c:v>-45.977929687058399</c:v>
                </c:pt>
                <c:pt idx="95">
                  <c:v>-28.9995794733982</c:v>
                </c:pt>
                <c:pt idx="96">
                  <c:v>-39.589176775842297</c:v>
                </c:pt>
                <c:pt idx="97">
                  <c:v>-45.7089040482225</c:v>
                </c:pt>
                <c:pt idx="98">
                  <c:v>-40.696805349748601</c:v>
                </c:pt>
                <c:pt idx="99">
                  <c:v>-42.842061159685301</c:v>
                </c:pt>
                <c:pt idx="100">
                  <c:v>-40.572792838085903</c:v>
                </c:pt>
                <c:pt idx="101">
                  <c:v>-49.349661251489401</c:v>
                </c:pt>
                <c:pt idx="102">
                  <c:v>-50.002179395445602</c:v>
                </c:pt>
                <c:pt idx="103">
                  <c:v>-54.845438630760299</c:v>
                </c:pt>
                <c:pt idx="104">
                  <c:v>-53.1959724715527</c:v>
                </c:pt>
                <c:pt idx="105">
                  <c:v>-43.054068200320302</c:v>
                </c:pt>
                <c:pt idx="106">
                  <c:v>-48.064780998281996</c:v>
                </c:pt>
                <c:pt idx="107">
                  <c:v>-53.014534806174296</c:v>
                </c:pt>
                <c:pt idx="108">
                  <c:v>-47.0118000567183</c:v>
                </c:pt>
                <c:pt idx="109">
                  <c:v>-52.398212913249303</c:v>
                </c:pt>
                <c:pt idx="110">
                  <c:v>-50.254774754663401</c:v>
                </c:pt>
                <c:pt idx="111">
                  <c:v>-50.891509097336403</c:v>
                </c:pt>
                <c:pt idx="112">
                  <c:v>-51.9990953534124</c:v>
                </c:pt>
                <c:pt idx="113">
                  <c:v>-52.025708552424199</c:v>
                </c:pt>
                <c:pt idx="114">
                  <c:v>-52.999305881071997</c:v>
                </c:pt>
                <c:pt idx="115">
                  <c:v>-49.474996914496799</c:v>
                </c:pt>
                <c:pt idx="116">
                  <c:v>-45.880215889154499</c:v>
                </c:pt>
                <c:pt idx="117">
                  <c:v>-41.294695062522102</c:v>
                </c:pt>
                <c:pt idx="118">
                  <c:v>-43.193450954347902</c:v>
                </c:pt>
                <c:pt idx="119">
                  <c:v>-45.042111035307599</c:v>
                </c:pt>
                <c:pt idx="120">
                  <c:v>-49.481271067321799</c:v>
                </c:pt>
                <c:pt idx="121">
                  <c:v>-44.932573586175003</c:v>
                </c:pt>
                <c:pt idx="122">
                  <c:v>-38.503976423565398</c:v>
                </c:pt>
                <c:pt idx="123">
                  <c:v>-43.341636642247401</c:v>
                </c:pt>
                <c:pt idx="124">
                  <c:v>-50.720907028911299</c:v>
                </c:pt>
                <c:pt idx="125">
                  <c:v>-63.133484838020799</c:v>
                </c:pt>
                <c:pt idx="126">
                  <c:v>-61.539714501844998</c:v>
                </c:pt>
                <c:pt idx="127">
                  <c:v>-41.919715385127198</c:v>
                </c:pt>
                <c:pt idx="128">
                  <c:v>-59.404100235750903</c:v>
                </c:pt>
                <c:pt idx="129">
                  <c:v>-59.402356510644701</c:v>
                </c:pt>
                <c:pt idx="130">
                  <c:v>-46.655081243405199</c:v>
                </c:pt>
                <c:pt idx="131">
                  <c:v>-50.672457458720601</c:v>
                </c:pt>
                <c:pt idx="132">
                  <c:v>-54.008106565732703</c:v>
                </c:pt>
                <c:pt idx="133">
                  <c:v>-37.736461862065902</c:v>
                </c:pt>
                <c:pt idx="134">
                  <c:v>-58.441026347027901</c:v>
                </c:pt>
                <c:pt idx="135">
                  <c:v>-56.979717159647102</c:v>
                </c:pt>
                <c:pt idx="136">
                  <c:v>-53.0031898404483</c:v>
                </c:pt>
                <c:pt idx="137">
                  <c:v>-54.199835940202497</c:v>
                </c:pt>
                <c:pt idx="138">
                  <c:v>-54.398886137333399</c:v>
                </c:pt>
                <c:pt idx="139">
                  <c:v>-48.688353150452897</c:v>
                </c:pt>
                <c:pt idx="140">
                  <c:v>-50.220395116498104</c:v>
                </c:pt>
                <c:pt idx="141">
                  <c:v>-55.433772197072201</c:v>
                </c:pt>
                <c:pt idx="142">
                  <c:v>-54.182130957972198</c:v>
                </c:pt>
                <c:pt idx="143">
                  <c:v>-68.667932067295396</c:v>
                </c:pt>
                <c:pt idx="144">
                  <c:v>-51.600628062986701</c:v>
                </c:pt>
                <c:pt idx="145">
                  <c:v>-64.842389395427404</c:v>
                </c:pt>
                <c:pt idx="146">
                  <c:v>-50.945593662906397</c:v>
                </c:pt>
                <c:pt idx="147">
                  <c:v>-52.483025609878801</c:v>
                </c:pt>
                <c:pt idx="148">
                  <c:v>-55.456388931929901</c:v>
                </c:pt>
                <c:pt idx="149">
                  <c:v>-52.266148173343304</c:v>
                </c:pt>
                <c:pt idx="150">
                  <c:v>-52.558119683305797</c:v>
                </c:pt>
                <c:pt idx="151">
                  <c:v>-22.596226196792099</c:v>
                </c:pt>
                <c:pt idx="152">
                  <c:v>-53.768978128751598</c:v>
                </c:pt>
                <c:pt idx="153">
                  <c:v>-54.499295193267002</c:v>
                </c:pt>
                <c:pt idx="154">
                  <c:v>-56.697478809484899</c:v>
                </c:pt>
                <c:pt idx="155">
                  <c:v>-51.636106077350199</c:v>
                </c:pt>
                <c:pt idx="156">
                  <c:v>-55.038341195607302</c:v>
                </c:pt>
                <c:pt idx="157">
                  <c:v>-56.216461796422898</c:v>
                </c:pt>
                <c:pt idx="158">
                  <c:v>-53.329830340003198</c:v>
                </c:pt>
                <c:pt idx="159">
                  <c:v>-58.045178673643903</c:v>
                </c:pt>
                <c:pt idx="160">
                  <c:v>-22.4260046800608</c:v>
                </c:pt>
                <c:pt idx="161">
                  <c:v>-25.201583101783601</c:v>
                </c:pt>
                <c:pt idx="162">
                  <c:v>-40.861266975716497</c:v>
                </c:pt>
                <c:pt idx="163">
                  <c:v>-43.629656621454899</c:v>
                </c:pt>
                <c:pt idx="164">
                  <c:v>-46.253599641576301</c:v>
                </c:pt>
                <c:pt idx="165">
                  <c:v>-41.146108448392297</c:v>
                </c:pt>
                <c:pt idx="166">
                  <c:v>-54.904440139199401</c:v>
                </c:pt>
                <c:pt idx="167">
                  <c:v>-69.464733397850495</c:v>
                </c:pt>
                <c:pt idx="168">
                  <c:v>-56.872355056012402</c:v>
                </c:pt>
                <c:pt idx="169">
                  <c:v>-60.308996963543301</c:v>
                </c:pt>
                <c:pt idx="170">
                  <c:v>-24.667171208070901</c:v>
                </c:pt>
                <c:pt idx="171">
                  <c:v>-26.597656056877501</c:v>
                </c:pt>
                <c:pt idx="172">
                  <c:v>-19.2851136096386</c:v>
                </c:pt>
                <c:pt idx="173">
                  <c:v>12.187739475845101</c:v>
                </c:pt>
                <c:pt idx="174">
                  <c:v>-13.3924329848585</c:v>
                </c:pt>
                <c:pt idx="175">
                  <c:v>-40.223592008558199</c:v>
                </c:pt>
                <c:pt idx="176">
                  <c:v>-26.253920710359601</c:v>
                </c:pt>
                <c:pt idx="177">
                  <c:v>-25.9575448405865</c:v>
                </c:pt>
                <c:pt idx="178">
                  <c:v>-37.816631194477999</c:v>
                </c:pt>
                <c:pt idx="179">
                  <c:v>-26.6702002934659</c:v>
                </c:pt>
                <c:pt idx="180">
                  <c:v>-41.306281130908197</c:v>
                </c:pt>
                <c:pt idx="181">
                  <c:v>-43.409709746474299</c:v>
                </c:pt>
                <c:pt idx="182">
                  <c:v>-43.165132392631399</c:v>
                </c:pt>
                <c:pt idx="183">
                  <c:v>12.136003559661001</c:v>
                </c:pt>
                <c:pt idx="184">
                  <c:v>28.372283235747901</c:v>
                </c:pt>
                <c:pt idx="185">
                  <c:v>-42.331831828940302</c:v>
                </c:pt>
                <c:pt idx="186">
                  <c:v>-43.6400216344136</c:v>
                </c:pt>
                <c:pt idx="187">
                  <c:v>-41.529544642522801</c:v>
                </c:pt>
                <c:pt idx="188">
                  <c:v>-44.285410657100101</c:v>
                </c:pt>
                <c:pt idx="189">
                  <c:v>-50.665050597811401</c:v>
                </c:pt>
                <c:pt idx="190">
                  <c:v>-40.9453590949595</c:v>
                </c:pt>
                <c:pt idx="191">
                  <c:v>-39.434035596505197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1'!$B$4:$GK$4</c:f>
              <c:numCache>
                <c:formatCode>#,##0.0</c:formatCode>
                <c:ptCount val="192"/>
                <c:pt idx="0">
                  <c:v>-4.2</c:v>
                </c:pt>
                <c:pt idx="1">
                  <c:v>-8.6999999999999993</c:v>
                </c:pt>
                <c:pt idx="2">
                  <c:v>-15.3</c:v>
                </c:pt>
                <c:pt idx="3">
                  <c:v>-14.5</c:v>
                </c:pt>
                <c:pt idx="4">
                  <c:v>-14.1</c:v>
                </c:pt>
                <c:pt idx="5">
                  <c:v>-18.600000000000001</c:v>
                </c:pt>
                <c:pt idx="6">
                  <c:v>-20.100000000000001</c:v>
                </c:pt>
                <c:pt idx="7">
                  <c:v>-29.3</c:v>
                </c:pt>
                <c:pt idx="8">
                  <c:v>-25.6</c:v>
                </c:pt>
                <c:pt idx="9">
                  <c:v>-25.6</c:v>
                </c:pt>
                <c:pt idx="10">
                  <c:v>-25.4</c:v>
                </c:pt>
                <c:pt idx="11">
                  <c:v>-27.1</c:v>
                </c:pt>
                <c:pt idx="12">
                  <c:v>-18.8</c:v>
                </c:pt>
                <c:pt idx="13">
                  <c:v>-23.3</c:v>
                </c:pt>
                <c:pt idx="14">
                  <c:v>-19.100000000000001</c:v>
                </c:pt>
                <c:pt idx="15">
                  <c:v>-15</c:v>
                </c:pt>
                <c:pt idx="16">
                  <c:v>-17</c:v>
                </c:pt>
                <c:pt idx="17">
                  <c:v>-18.600000000000001</c:v>
                </c:pt>
                <c:pt idx="18">
                  <c:v>-14.6</c:v>
                </c:pt>
                <c:pt idx="19">
                  <c:v>-16</c:v>
                </c:pt>
                <c:pt idx="20">
                  <c:v>-7.6</c:v>
                </c:pt>
                <c:pt idx="21">
                  <c:v>-12.8</c:v>
                </c:pt>
                <c:pt idx="22">
                  <c:v>-14</c:v>
                </c:pt>
                <c:pt idx="23">
                  <c:v>-3.9</c:v>
                </c:pt>
                <c:pt idx="24">
                  <c:v>-6</c:v>
                </c:pt>
                <c:pt idx="25">
                  <c:v>-8.1</c:v>
                </c:pt>
                <c:pt idx="26">
                  <c:v>-6.9</c:v>
                </c:pt>
                <c:pt idx="27">
                  <c:v>-4.5999999999999996</c:v>
                </c:pt>
                <c:pt idx="28">
                  <c:v>-4</c:v>
                </c:pt>
                <c:pt idx="29">
                  <c:v>-0.6</c:v>
                </c:pt>
                <c:pt idx="30">
                  <c:v>-3</c:v>
                </c:pt>
                <c:pt idx="31">
                  <c:v>5.5</c:v>
                </c:pt>
                <c:pt idx="32">
                  <c:v>3.1</c:v>
                </c:pt>
                <c:pt idx="33">
                  <c:v>1.4</c:v>
                </c:pt>
                <c:pt idx="34">
                  <c:v>-0.3</c:v>
                </c:pt>
                <c:pt idx="35">
                  <c:v>-1.3</c:v>
                </c:pt>
                <c:pt idx="36">
                  <c:v>-0.1</c:v>
                </c:pt>
                <c:pt idx="37">
                  <c:v>-2.4</c:v>
                </c:pt>
                <c:pt idx="38">
                  <c:v>-5.2</c:v>
                </c:pt>
                <c:pt idx="39">
                  <c:v>-7.7</c:v>
                </c:pt>
                <c:pt idx="40">
                  <c:v>-10.7</c:v>
                </c:pt>
                <c:pt idx="41">
                  <c:v>-14.2</c:v>
                </c:pt>
                <c:pt idx="42">
                  <c:v>-15.7</c:v>
                </c:pt>
                <c:pt idx="43">
                  <c:v>-16.5</c:v>
                </c:pt>
                <c:pt idx="44">
                  <c:v>-15.8</c:v>
                </c:pt>
                <c:pt idx="45">
                  <c:v>-12.7</c:v>
                </c:pt>
                <c:pt idx="46">
                  <c:v>-9.8000000000000007</c:v>
                </c:pt>
                <c:pt idx="47">
                  <c:v>-8.6</c:v>
                </c:pt>
                <c:pt idx="48">
                  <c:v>-19.100000000000001</c:v>
                </c:pt>
                <c:pt idx="49">
                  <c:v>-16.899999999999999</c:v>
                </c:pt>
                <c:pt idx="50">
                  <c:v>-17.2</c:v>
                </c:pt>
                <c:pt idx="51">
                  <c:v>-20.100000000000001</c:v>
                </c:pt>
                <c:pt idx="52">
                  <c:v>-23.6</c:v>
                </c:pt>
                <c:pt idx="53">
                  <c:v>-20.9</c:v>
                </c:pt>
                <c:pt idx="54">
                  <c:v>-18.600000000000001</c:v>
                </c:pt>
                <c:pt idx="55">
                  <c:v>-22.2</c:v>
                </c:pt>
                <c:pt idx="56">
                  <c:v>-20.8</c:v>
                </c:pt>
                <c:pt idx="57">
                  <c:v>-23.5</c:v>
                </c:pt>
                <c:pt idx="58">
                  <c:v>-24.4</c:v>
                </c:pt>
                <c:pt idx="59">
                  <c:v>-26.1</c:v>
                </c:pt>
                <c:pt idx="60">
                  <c:v>-23.7</c:v>
                </c:pt>
                <c:pt idx="61">
                  <c:v>-18.2</c:v>
                </c:pt>
                <c:pt idx="62">
                  <c:v>-18.5</c:v>
                </c:pt>
                <c:pt idx="63">
                  <c:v>-13.4</c:v>
                </c:pt>
                <c:pt idx="64">
                  <c:v>-9.9</c:v>
                </c:pt>
                <c:pt idx="65">
                  <c:v>-9.6</c:v>
                </c:pt>
                <c:pt idx="66">
                  <c:v>-11.7</c:v>
                </c:pt>
                <c:pt idx="67">
                  <c:v>-7.7</c:v>
                </c:pt>
                <c:pt idx="68">
                  <c:v>-6.1</c:v>
                </c:pt>
                <c:pt idx="69">
                  <c:v>-1.5</c:v>
                </c:pt>
                <c:pt idx="70">
                  <c:v>-1.2</c:v>
                </c:pt>
                <c:pt idx="71">
                  <c:v>-3.2</c:v>
                </c:pt>
                <c:pt idx="72">
                  <c:v>-1.5</c:v>
                </c:pt>
                <c:pt idx="73">
                  <c:v>-0.4</c:v>
                </c:pt>
                <c:pt idx="74">
                  <c:v>-1.8</c:v>
                </c:pt>
                <c:pt idx="75">
                  <c:v>-5.7</c:v>
                </c:pt>
                <c:pt idx="76">
                  <c:v>-7.9</c:v>
                </c:pt>
                <c:pt idx="77">
                  <c:v>-7.4</c:v>
                </c:pt>
                <c:pt idx="78">
                  <c:v>-6.1</c:v>
                </c:pt>
                <c:pt idx="79">
                  <c:v>-4.7</c:v>
                </c:pt>
                <c:pt idx="80">
                  <c:v>0.1</c:v>
                </c:pt>
                <c:pt idx="81">
                  <c:v>3.6</c:v>
                </c:pt>
                <c:pt idx="82">
                  <c:v>2.9</c:v>
                </c:pt>
                <c:pt idx="83">
                  <c:v>7.9</c:v>
                </c:pt>
                <c:pt idx="84">
                  <c:v>5.7</c:v>
                </c:pt>
                <c:pt idx="85">
                  <c:v>4.9000000000000004</c:v>
                </c:pt>
                <c:pt idx="86">
                  <c:v>9.8000000000000007</c:v>
                </c:pt>
                <c:pt idx="87">
                  <c:v>13.1</c:v>
                </c:pt>
                <c:pt idx="88">
                  <c:v>9.8000000000000007</c:v>
                </c:pt>
                <c:pt idx="89">
                  <c:v>13</c:v>
                </c:pt>
                <c:pt idx="90">
                  <c:v>14</c:v>
                </c:pt>
                <c:pt idx="91">
                  <c:v>5.5</c:v>
                </c:pt>
                <c:pt idx="92">
                  <c:v>8.6</c:v>
                </c:pt>
                <c:pt idx="93">
                  <c:v>7.8</c:v>
                </c:pt>
                <c:pt idx="94">
                  <c:v>8.9</c:v>
                </c:pt>
                <c:pt idx="95">
                  <c:v>8.1</c:v>
                </c:pt>
                <c:pt idx="96">
                  <c:v>10.3</c:v>
                </c:pt>
                <c:pt idx="97">
                  <c:v>6.9</c:v>
                </c:pt>
                <c:pt idx="98">
                  <c:v>7.9</c:v>
                </c:pt>
                <c:pt idx="99">
                  <c:v>2.1</c:v>
                </c:pt>
                <c:pt idx="100">
                  <c:v>4.0999999999999996</c:v>
                </c:pt>
                <c:pt idx="101">
                  <c:v>2.8</c:v>
                </c:pt>
                <c:pt idx="102">
                  <c:v>5.8</c:v>
                </c:pt>
                <c:pt idx="103">
                  <c:v>9.1</c:v>
                </c:pt>
                <c:pt idx="104">
                  <c:v>9.4</c:v>
                </c:pt>
                <c:pt idx="105">
                  <c:v>8.6</c:v>
                </c:pt>
                <c:pt idx="106">
                  <c:v>8.3000000000000007</c:v>
                </c:pt>
                <c:pt idx="107">
                  <c:v>12</c:v>
                </c:pt>
                <c:pt idx="108">
                  <c:v>7</c:v>
                </c:pt>
                <c:pt idx="109">
                  <c:v>11.9</c:v>
                </c:pt>
                <c:pt idx="110">
                  <c:v>13.7</c:v>
                </c:pt>
                <c:pt idx="111">
                  <c:v>7.5</c:v>
                </c:pt>
                <c:pt idx="112">
                  <c:v>7.9</c:v>
                </c:pt>
                <c:pt idx="113">
                  <c:v>12.7</c:v>
                </c:pt>
                <c:pt idx="114">
                  <c:v>10</c:v>
                </c:pt>
                <c:pt idx="115">
                  <c:v>13.5</c:v>
                </c:pt>
                <c:pt idx="116">
                  <c:v>15</c:v>
                </c:pt>
                <c:pt idx="117">
                  <c:v>13.9</c:v>
                </c:pt>
                <c:pt idx="118">
                  <c:v>9</c:v>
                </c:pt>
                <c:pt idx="119">
                  <c:v>6.2</c:v>
                </c:pt>
                <c:pt idx="120">
                  <c:v>7.5</c:v>
                </c:pt>
                <c:pt idx="121">
                  <c:v>6.6</c:v>
                </c:pt>
                <c:pt idx="122">
                  <c:v>8.3000000000000007</c:v>
                </c:pt>
                <c:pt idx="123">
                  <c:v>7.9</c:v>
                </c:pt>
                <c:pt idx="124">
                  <c:v>9.6999999999999993</c:v>
                </c:pt>
                <c:pt idx="125">
                  <c:v>4.5999999999999996</c:v>
                </c:pt>
                <c:pt idx="126">
                  <c:v>6.6</c:v>
                </c:pt>
                <c:pt idx="127">
                  <c:v>8.5</c:v>
                </c:pt>
                <c:pt idx="128">
                  <c:v>6.2</c:v>
                </c:pt>
                <c:pt idx="129">
                  <c:v>8.1999999999999993</c:v>
                </c:pt>
                <c:pt idx="130">
                  <c:v>9.3000000000000007</c:v>
                </c:pt>
                <c:pt idx="131">
                  <c:v>5.7</c:v>
                </c:pt>
                <c:pt idx="132">
                  <c:v>8</c:v>
                </c:pt>
                <c:pt idx="133">
                  <c:v>9.4</c:v>
                </c:pt>
                <c:pt idx="134">
                  <c:v>9</c:v>
                </c:pt>
                <c:pt idx="135">
                  <c:v>8.8000000000000007</c:v>
                </c:pt>
                <c:pt idx="136">
                  <c:v>8.8000000000000007</c:v>
                </c:pt>
                <c:pt idx="137">
                  <c:v>6.4</c:v>
                </c:pt>
                <c:pt idx="138">
                  <c:v>8.6</c:v>
                </c:pt>
                <c:pt idx="139">
                  <c:v>12.8</c:v>
                </c:pt>
                <c:pt idx="140">
                  <c:v>11.7</c:v>
                </c:pt>
                <c:pt idx="141">
                  <c:v>11.3</c:v>
                </c:pt>
                <c:pt idx="142">
                  <c:v>6.6</c:v>
                </c:pt>
                <c:pt idx="143">
                  <c:v>-24</c:v>
                </c:pt>
                <c:pt idx="144">
                  <c:v>-39.6</c:v>
                </c:pt>
                <c:pt idx="145">
                  <c:v>-33.200000000000003</c:v>
                </c:pt>
                <c:pt idx="146">
                  <c:v>-23.5</c:v>
                </c:pt>
                <c:pt idx="147">
                  <c:v>-9.6999999999999993</c:v>
                </c:pt>
                <c:pt idx="148">
                  <c:v>0.2</c:v>
                </c:pt>
                <c:pt idx="149">
                  <c:v>4.2</c:v>
                </c:pt>
                <c:pt idx="150">
                  <c:v>2.2000000000000002</c:v>
                </c:pt>
                <c:pt idx="151">
                  <c:v>-7.7</c:v>
                </c:pt>
                <c:pt idx="152">
                  <c:v>-16.100000000000001</c:v>
                </c:pt>
                <c:pt idx="153">
                  <c:v>-18.2</c:v>
                </c:pt>
                <c:pt idx="154">
                  <c:v>-12.7</c:v>
                </c:pt>
                <c:pt idx="155">
                  <c:v>-5.2</c:v>
                </c:pt>
                <c:pt idx="156">
                  <c:v>-2.9</c:v>
                </c:pt>
                <c:pt idx="157">
                  <c:v>11.1</c:v>
                </c:pt>
                <c:pt idx="158">
                  <c:v>11.8</c:v>
                </c:pt>
                <c:pt idx="159">
                  <c:v>11.2</c:v>
                </c:pt>
                <c:pt idx="160">
                  <c:v>4.9000000000000004</c:v>
                </c:pt>
                <c:pt idx="161">
                  <c:v>4.9000000000000004</c:v>
                </c:pt>
                <c:pt idx="162">
                  <c:v>5.9</c:v>
                </c:pt>
                <c:pt idx="163">
                  <c:v>3.9</c:v>
                </c:pt>
                <c:pt idx="164">
                  <c:v>4.2</c:v>
                </c:pt>
                <c:pt idx="165">
                  <c:v>3.7</c:v>
                </c:pt>
                <c:pt idx="166">
                  <c:v>1.5</c:v>
                </c:pt>
                <c:pt idx="167">
                  <c:v>-5.2</c:v>
                </c:pt>
                <c:pt idx="168">
                  <c:v>-0.6</c:v>
                </c:pt>
                <c:pt idx="169">
                  <c:v>0.7</c:v>
                </c:pt>
                <c:pt idx="170">
                  <c:v>-4</c:v>
                </c:pt>
                <c:pt idx="171">
                  <c:v>-2.6</c:v>
                </c:pt>
                <c:pt idx="172">
                  <c:v>-3.3</c:v>
                </c:pt>
                <c:pt idx="173">
                  <c:v>-0.6</c:v>
                </c:pt>
                <c:pt idx="174">
                  <c:v>0.2</c:v>
                </c:pt>
                <c:pt idx="175">
                  <c:v>4</c:v>
                </c:pt>
                <c:pt idx="176">
                  <c:v>7.4</c:v>
                </c:pt>
                <c:pt idx="177">
                  <c:v>9.6</c:v>
                </c:pt>
                <c:pt idx="178">
                  <c:v>9.6</c:v>
                </c:pt>
                <c:pt idx="179">
                  <c:v>9.5</c:v>
                </c:pt>
                <c:pt idx="180">
                  <c:v>3.9</c:v>
                </c:pt>
                <c:pt idx="181">
                  <c:v>1.6</c:v>
                </c:pt>
                <c:pt idx="182">
                  <c:v>5.7</c:v>
                </c:pt>
                <c:pt idx="183">
                  <c:v>4.4000000000000004</c:v>
                </c:pt>
                <c:pt idx="184">
                  <c:v>2.2000000000000002</c:v>
                </c:pt>
                <c:pt idx="185">
                  <c:v>-0.7</c:v>
                </c:pt>
                <c:pt idx="186">
                  <c:v>-1.2</c:v>
                </c:pt>
                <c:pt idx="187">
                  <c:v>3</c:v>
                </c:pt>
                <c:pt idx="188">
                  <c:v>3.3</c:v>
                </c:pt>
                <c:pt idx="189">
                  <c:v>1.1000000000000001</c:v>
                </c:pt>
                <c:pt idx="190">
                  <c:v>2.6</c:v>
                </c:pt>
                <c:pt idx="191">
                  <c:v>4</c:v>
                </c:pt>
              </c:numCache>
            </c:numRef>
          </c:val>
          <c:smooth val="0"/>
        </c:ser>
        <c:dLbls>
          <c:showLegendKey val="0"/>
          <c:showVal val="0"/>
          <c:showCatName val="0"/>
          <c:showSerName val="0"/>
          <c:showPercent val="0"/>
          <c:showBubbleSize val="0"/>
        </c:dLbls>
        <c:smooth val="0"/>
        <c:axId val="844125232"/>
        <c:axId val="844127408"/>
      </c:lineChart>
      <c:dateAx>
        <c:axId val="8441252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27408"/>
        <c:crosses val="autoZero"/>
        <c:auto val="1"/>
        <c:lblOffset val="100"/>
        <c:baseTimeUnit val="months"/>
        <c:majorUnit val="1"/>
      </c:dateAx>
      <c:valAx>
        <c:axId val="8441274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252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2'!$B$3:$GK$3</c:f>
              <c:numCache>
                <c:formatCode>0.0</c:formatCode>
                <c:ptCount val="192"/>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2'!$B$4:$GK$4</c:f>
              <c:numCache>
                <c:formatCode>#,##0.0</c:formatCode>
                <c:ptCount val="192"/>
                <c:pt idx="0">
                  <c:v>14.2</c:v>
                </c:pt>
                <c:pt idx="1">
                  <c:v>15.5</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7.3</c:v>
                </c:pt>
                <c:pt idx="22">
                  <c:v>9</c:v>
                </c:pt>
                <c:pt idx="23">
                  <c:v>7.5</c:v>
                </c:pt>
                <c:pt idx="24">
                  <c:v>9.1</c:v>
                </c:pt>
                <c:pt idx="25">
                  <c:v>7.1</c:v>
                </c:pt>
                <c:pt idx="26">
                  <c:v>9</c:v>
                </c:pt>
                <c:pt idx="27">
                  <c:v>9.3000000000000007</c:v>
                </c:pt>
                <c:pt idx="28">
                  <c:v>8.3000000000000007</c:v>
                </c:pt>
                <c:pt idx="29">
                  <c:v>10</c:v>
                </c:pt>
                <c:pt idx="30">
                  <c:v>9.1999999999999993</c:v>
                </c:pt>
                <c:pt idx="31">
                  <c:v>7.5</c:v>
                </c:pt>
                <c:pt idx="32">
                  <c:v>8</c:v>
                </c:pt>
                <c:pt idx="33">
                  <c:v>9.1</c:v>
                </c:pt>
                <c:pt idx="34">
                  <c:v>12</c:v>
                </c:pt>
                <c:pt idx="35">
                  <c:v>11</c:v>
                </c:pt>
                <c:pt idx="36">
                  <c:v>10.199999999999999</c:v>
                </c:pt>
                <c:pt idx="37">
                  <c:v>12</c:v>
                </c:pt>
                <c:pt idx="38">
                  <c:v>12</c:v>
                </c:pt>
                <c:pt idx="39">
                  <c:v>15.6</c:v>
                </c:pt>
                <c:pt idx="40">
                  <c:v>15.3</c:v>
                </c:pt>
                <c:pt idx="41">
                  <c:v>17.600000000000001</c:v>
                </c:pt>
                <c:pt idx="42">
                  <c:v>16.100000000000001</c:v>
                </c:pt>
                <c:pt idx="43">
                  <c:v>17.399999999999999</c:v>
                </c:pt>
                <c:pt idx="44">
                  <c:v>16.7</c:v>
                </c:pt>
                <c:pt idx="45">
                  <c:v>17.2</c:v>
                </c:pt>
                <c:pt idx="46">
                  <c:v>14.7</c:v>
                </c:pt>
                <c:pt idx="47">
                  <c:v>13.1</c:v>
                </c:pt>
                <c:pt idx="48">
                  <c:v>15.6</c:v>
                </c:pt>
                <c:pt idx="49">
                  <c:v>13.3</c:v>
                </c:pt>
                <c:pt idx="50">
                  <c:v>14</c:v>
                </c:pt>
                <c:pt idx="51">
                  <c:v>13.7</c:v>
                </c:pt>
                <c:pt idx="52">
                  <c:v>14.4</c:v>
                </c:pt>
                <c:pt idx="53">
                  <c:v>13.5</c:v>
                </c:pt>
                <c:pt idx="54">
                  <c:v>11.3</c:v>
                </c:pt>
                <c:pt idx="55">
                  <c:v>12.7</c:v>
                </c:pt>
                <c:pt idx="56">
                  <c:v>13.3</c:v>
                </c:pt>
                <c:pt idx="57">
                  <c:v>11.6</c:v>
                </c:pt>
                <c:pt idx="58">
                  <c:v>12.4</c:v>
                </c:pt>
                <c:pt idx="59">
                  <c:v>14</c:v>
                </c:pt>
                <c:pt idx="60">
                  <c:v>11.3</c:v>
                </c:pt>
                <c:pt idx="61">
                  <c:v>11</c:v>
                </c:pt>
                <c:pt idx="62">
                  <c:v>11.3</c:v>
                </c:pt>
                <c:pt idx="63">
                  <c:v>9.6</c:v>
                </c:pt>
                <c:pt idx="64">
                  <c:v>8.5</c:v>
                </c:pt>
                <c:pt idx="65">
                  <c:v>8.5</c:v>
                </c:pt>
                <c:pt idx="66">
                  <c:v>8.1999999999999993</c:v>
                </c:pt>
                <c:pt idx="67">
                  <c:v>8.1</c:v>
                </c:pt>
                <c:pt idx="68">
                  <c:v>8.6</c:v>
                </c:pt>
                <c:pt idx="69">
                  <c:v>8.3000000000000007</c:v>
                </c:pt>
                <c:pt idx="70">
                  <c:v>7.7</c:v>
                </c:pt>
                <c:pt idx="71">
                  <c:v>8</c:v>
                </c:pt>
                <c:pt idx="72">
                  <c:v>10.1</c:v>
                </c:pt>
                <c:pt idx="73">
                  <c:v>7.2</c:v>
                </c:pt>
                <c:pt idx="74">
                  <c:v>8.3000000000000007</c:v>
                </c:pt>
                <c:pt idx="75">
                  <c:v>10</c:v>
                </c:pt>
                <c:pt idx="76">
                  <c:v>11.4</c:v>
                </c:pt>
                <c:pt idx="77">
                  <c:v>11.5</c:v>
                </c:pt>
                <c:pt idx="78">
                  <c:v>13</c:v>
                </c:pt>
                <c:pt idx="79">
                  <c:v>13.4</c:v>
                </c:pt>
                <c:pt idx="80">
                  <c:v>12.8</c:v>
                </c:pt>
                <c:pt idx="81">
                  <c:v>11.4</c:v>
                </c:pt>
                <c:pt idx="82">
                  <c:v>11.9</c:v>
                </c:pt>
                <c:pt idx="83">
                  <c:v>11</c:v>
                </c:pt>
                <c:pt idx="84">
                  <c:v>9.8000000000000007</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9.9</c:v>
                </c:pt>
                <c:pt idx="97">
                  <c:v>12.2</c:v>
                </c:pt>
                <c:pt idx="98">
                  <c:v>12.6</c:v>
                </c:pt>
                <c:pt idx="99">
                  <c:v>13.2</c:v>
                </c:pt>
                <c:pt idx="100">
                  <c:v>13.7</c:v>
                </c:pt>
                <c:pt idx="101">
                  <c:v>13.7</c:v>
                </c:pt>
                <c:pt idx="102">
                  <c:v>13.2</c:v>
                </c:pt>
                <c:pt idx="103">
                  <c:v>11.6</c:v>
                </c:pt>
                <c:pt idx="104">
                  <c:v>13.7</c:v>
                </c:pt>
                <c:pt idx="105">
                  <c:v>13</c:v>
                </c:pt>
                <c:pt idx="106">
                  <c:v>11</c:v>
                </c:pt>
                <c:pt idx="107">
                  <c:v>11.5</c:v>
                </c:pt>
                <c:pt idx="108">
                  <c:v>12</c:v>
                </c:pt>
                <c:pt idx="109">
                  <c:v>11.7</c:v>
                </c:pt>
                <c:pt idx="110">
                  <c:v>12.4</c:v>
                </c:pt>
                <c:pt idx="111">
                  <c:v>14.4</c:v>
                </c:pt>
                <c:pt idx="112">
                  <c:v>14.1</c:v>
                </c:pt>
                <c:pt idx="113">
                  <c:v>13.6</c:v>
                </c:pt>
                <c:pt idx="114">
                  <c:v>12.7</c:v>
                </c:pt>
                <c:pt idx="115">
                  <c:v>11.2</c:v>
                </c:pt>
                <c:pt idx="116">
                  <c:v>14</c:v>
                </c:pt>
                <c:pt idx="117">
                  <c:v>13.7</c:v>
                </c:pt>
                <c:pt idx="118">
                  <c:v>14.5</c:v>
                </c:pt>
                <c:pt idx="119">
                  <c:v>15.4</c:v>
                </c:pt>
                <c:pt idx="120">
                  <c:v>13.3</c:v>
                </c:pt>
                <c:pt idx="121">
                  <c:v>13.3</c:v>
                </c:pt>
                <c:pt idx="122">
                  <c:v>15.4</c:v>
                </c:pt>
                <c:pt idx="123">
                  <c:v>15.1</c:v>
                </c:pt>
                <c:pt idx="124">
                  <c:v>13.1</c:v>
                </c:pt>
                <c:pt idx="125">
                  <c:v>13.4</c:v>
                </c:pt>
                <c:pt idx="126">
                  <c:v>13.9</c:v>
                </c:pt>
                <c:pt idx="127">
                  <c:v>12.7</c:v>
                </c:pt>
                <c:pt idx="128">
                  <c:v>14.1</c:v>
                </c:pt>
                <c:pt idx="129">
                  <c:v>13.7</c:v>
                </c:pt>
                <c:pt idx="130">
                  <c:v>12.8</c:v>
                </c:pt>
                <c:pt idx="131">
                  <c:v>12</c:v>
                </c:pt>
                <c:pt idx="132">
                  <c:v>11.9</c:v>
                </c:pt>
                <c:pt idx="133">
                  <c:v>12.1</c:v>
                </c:pt>
                <c:pt idx="134">
                  <c:v>12.3</c:v>
                </c:pt>
                <c:pt idx="135">
                  <c:v>12</c:v>
                </c:pt>
                <c:pt idx="136">
                  <c:v>13.3</c:v>
                </c:pt>
                <c:pt idx="137">
                  <c:v>14.6</c:v>
                </c:pt>
                <c:pt idx="138">
                  <c:v>12.5</c:v>
                </c:pt>
                <c:pt idx="139">
                  <c:v>11.9</c:v>
                </c:pt>
                <c:pt idx="140">
                  <c:v>11.6</c:v>
                </c:pt>
                <c:pt idx="141">
                  <c:v>12.7</c:v>
                </c:pt>
                <c:pt idx="142">
                  <c:v>13.9</c:v>
                </c:pt>
                <c:pt idx="143">
                  <c:v>21.5</c:v>
                </c:pt>
                <c:pt idx="144">
                  <c:v>21.7</c:v>
                </c:pt>
                <c:pt idx="145">
                  <c:v>16.7</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c:v>
                </c:pt>
                <c:pt idx="158">
                  <c:v>1.1000000000000001</c:v>
                </c:pt>
                <c:pt idx="159">
                  <c:v>-1.3</c:v>
                </c:pt>
                <c:pt idx="160">
                  <c:v>-3.2</c:v>
                </c:pt>
                <c:pt idx="161">
                  <c:v>-5.8</c:v>
                </c:pt>
                <c:pt idx="162">
                  <c:v>-9.3000000000000007</c:v>
                </c:pt>
                <c:pt idx="163">
                  <c:v>-5.6</c:v>
                </c:pt>
                <c:pt idx="164">
                  <c:v>-5.4</c:v>
                </c:pt>
                <c:pt idx="165">
                  <c:v>-4.9000000000000004</c:v>
                </c:pt>
                <c:pt idx="166">
                  <c:v>-5.0999999999999996</c:v>
                </c:pt>
                <c:pt idx="167">
                  <c:v>-4.7</c:v>
                </c:pt>
                <c:pt idx="168">
                  <c:v>-3.4</c:v>
                </c:pt>
                <c:pt idx="169">
                  <c:v>-2.1</c:v>
                </c:pt>
                <c:pt idx="170">
                  <c:v>-1.4</c:v>
                </c:pt>
                <c:pt idx="171">
                  <c:v>-0.2</c:v>
                </c:pt>
                <c:pt idx="172">
                  <c:v>2.2000000000000002</c:v>
                </c:pt>
                <c:pt idx="173">
                  <c:v>1.9</c:v>
                </c:pt>
                <c:pt idx="174">
                  <c:v>7.2</c:v>
                </c:pt>
                <c:pt idx="175">
                  <c:v>6.4</c:v>
                </c:pt>
                <c:pt idx="176">
                  <c:v>7.3</c:v>
                </c:pt>
                <c:pt idx="177">
                  <c:v>8.1</c:v>
                </c:pt>
                <c:pt idx="178">
                  <c:v>10.7</c:v>
                </c:pt>
                <c:pt idx="179">
                  <c:v>10.3</c:v>
                </c:pt>
                <c:pt idx="180">
                  <c:v>11.9</c:v>
                </c:pt>
                <c:pt idx="181">
                  <c:v>12.8</c:v>
                </c:pt>
                <c:pt idx="182">
                  <c:v>14</c:v>
                </c:pt>
                <c:pt idx="183">
                  <c:v>14.9</c:v>
                </c:pt>
                <c:pt idx="184">
                  <c:v>15</c:v>
                </c:pt>
                <c:pt idx="185">
                  <c:v>17</c:v>
                </c:pt>
                <c:pt idx="186">
                  <c:v>16.5</c:v>
                </c:pt>
                <c:pt idx="187">
                  <c:v>14.1</c:v>
                </c:pt>
                <c:pt idx="188">
                  <c:v>14.3</c:v>
                </c:pt>
                <c:pt idx="189">
                  <c:v>15.1</c:v>
                </c:pt>
                <c:pt idx="190">
                  <c:v>14.9</c:v>
                </c:pt>
                <c:pt idx="191">
                  <c:v>15.2</c:v>
                </c:pt>
              </c:numCache>
            </c:numRef>
          </c:val>
          <c:smooth val="0"/>
        </c:ser>
        <c:dLbls>
          <c:showLegendKey val="0"/>
          <c:showVal val="0"/>
          <c:showCatName val="0"/>
          <c:showSerName val="0"/>
          <c:showPercent val="0"/>
          <c:showBubbleSize val="0"/>
        </c:dLbls>
        <c:smooth val="0"/>
        <c:axId val="844123600"/>
        <c:axId val="844121424"/>
      </c:lineChart>
      <c:dateAx>
        <c:axId val="8441236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21424"/>
        <c:crosses val="autoZero"/>
        <c:auto val="1"/>
        <c:lblOffset val="100"/>
        <c:baseTimeUnit val="months"/>
        <c:majorUnit val="1"/>
      </c:dateAx>
      <c:valAx>
        <c:axId val="844121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236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3'!$B$3:$GK$3</c:f>
              <c:numCache>
                <c:formatCode>0.0</c:formatCode>
                <c:ptCount val="192"/>
                <c:pt idx="0">
                  <c:v>-29.080949030024001</c:v>
                </c:pt>
                <c:pt idx="1">
                  <c:v>-31.525921508663899</c:v>
                </c:pt>
                <c:pt idx="2">
                  <c:v>-24.591787712329001</c:v>
                </c:pt>
                <c:pt idx="3">
                  <c:v>-15.7574880860286</c:v>
                </c:pt>
                <c:pt idx="4">
                  <c:v>-18.198671804139298</c:v>
                </c:pt>
                <c:pt idx="5">
                  <c:v>-25.422557258502</c:v>
                </c:pt>
                <c:pt idx="6">
                  <c:v>-27.084228665471102</c:v>
                </c:pt>
                <c:pt idx="7">
                  <c:v>-34.922783215619503</c:v>
                </c:pt>
                <c:pt idx="8">
                  <c:v>-32.164632063988101</c:v>
                </c:pt>
                <c:pt idx="9">
                  <c:v>-34.7568002372767</c:v>
                </c:pt>
                <c:pt idx="10">
                  <c:v>-38.147386270663098</c:v>
                </c:pt>
                <c:pt idx="11">
                  <c:v>-25.836882940321001</c:v>
                </c:pt>
                <c:pt idx="12">
                  <c:v>-22.1824782490608</c:v>
                </c:pt>
                <c:pt idx="13">
                  <c:v>-16.505489566660501</c:v>
                </c:pt>
                <c:pt idx="14">
                  <c:v>-20.023611090887499</c:v>
                </c:pt>
                <c:pt idx="15">
                  <c:v>-20.099381216913901</c:v>
                </c:pt>
                <c:pt idx="16">
                  <c:v>-15.458784543142301</c:v>
                </c:pt>
                <c:pt idx="17">
                  <c:v>-15.2418097236694</c:v>
                </c:pt>
                <c:pt idx="18">
                  <c:v>-14.9857958671319</c:v>
                </c:pt>
                <c:pt idx="19">
                  <c:v>-18.694776282161001</c:v>
                </c:pt>
                <c:pt idx="20">
                  <c:v>-14.929794518888301</c:v>
                </c:pt>
                <c:pt idx="21">
                  <c:v>-24.693637354082</c:v>
                </c:pt>
                <c:pt idx="22">
                  <c:v>-10.9679747139652</c:v>
                </c:pt>
                <c:pt idx="23">
                  <c:v>-19.924637602420599</c:v>
                </c:pt>
                <c:pt idx="24">
                  <c:v>-11.5359727438754</c:v>
                </c:pt>
                <c:pt idx="25">
                  <c:v>-12.8894223456038</c:v>
                </c:pt>
                <c:pt idx="26">
                  <c:v>-7.9019932509711204</c:v>
                </c:pt>
                <c:pt idx="27">
                  <c:v>-0.75750602236487596</c:v>
                </c:pt>
                <c:pt idx="28">
                  <c:v>0.79808721697228902</c:v>
                </c:pt>
                <c:pt idx="29">
                  <c:v>6.6480303372980103</c:v>
                </c:pt>
                <c:pt idx="30">
                  <c:v>1.0074094302186301</c:v>
                </c:pt>
                <c:pt idx="31">
                  <c:v>-1.7321858607307701</c:v>
                </c:pt>
                <c:pt idx="32">
                  <c:v>5.8015391247532699</c:v>
                </c:pt>
                <c:pt idx="33">
                  <c:v>13.872444206872499</c:v>
                </c:pt>
                <c:pt idx="34">
                  <c:v>6.4693315555253896</c:v>
                </c:pt>
                <c:pt idx="35">
                  <c:v>4.8620485013598396</c:v>
                </c:pt>
                <c:pt idx="36">
                  <c:v>1.1138423868357501</c:v>
                </c:pt>
                <c:pt idx="37">
                  <c:v>6.1958016731596199</c:v>
                </c:pt>
                <c:pt idx="38">
                  <c:v>3.4507220739192399</c:v>
                </c:pt>
                <c:pt idx="39">
                  <c:v>1.6101386237894899</c:v>
                </c:pt>
                <c:pt idx="40">
                  <c:v>13.455063059534501</c:v>
                </c:pt>
                <c:pt idx="41">
                  <c:v>2.8307851717590702</c:v>
                </c:pt>
                <c:pt idx="42">
                  <c:v>1.57362336368347</c:v>
                </c:pt>
                <c:pt idx="43">
                  <c:v>6.1598898247759202</c:v>
                </c:pt>
                <c:pt idx="44">
                  <c:v>3.9274004546515799</c:v>
                </c:pt>
                <c:pt idx="45">
                  <c:v>6.9657471949759504</c:v>
                </c:pt>
                <c:pt idx="46">
                  <c:v>3.8954694146208602</c:v>
                </c:pt>
                <c:pt idx="47">
                  <c:v>2.9818695970475702</c:v>
                </c:pt>
                <c:pt idx="48">
                  <c:v>-3.4157061571108698</c:v>
                </c:pt>
                <c:pt idx="49">
                  <c:v>-1.4781520762809099</c:v>
                </c:pt>
                <c:pt idx="50">
                  <c:v>0.35187451138574799</c:v>
                </c:pt>
                <c:pt idx="51">
                  <c:v>-1.8638585951041</c:v>
                </c:pt>
                <c:pt idx="52">
                  <c:v>4.70393425519927</c:v>
                </c:pt>
                <c:pt idx="53">
                  <c:v>11.6152815731577</c:v>
                </c:pt>
                <c:pt idx="54">
                  <c:v>1.07271358724949</c:v>
                </c:pt>
                <c:pt idx="55">
                  <c:v>8.7858001427604293</c:v>
                </c:pt>
                <c:pt idx="56">
                  <c:v>2.2828083857243402</c:v>
                </c:pt>
                <c:pt idx="57">
                  <c:v>-1.40855686520975</c:v>
                </c:pt>
                <c:pt idx="58">
                  <c:v>10.7428198504929</c:v>
                </c:pt>
                <c:pt idx="59">
                  <c:v>4.3040230061378004</c:v>
                </c:pt>
                <c:pt idx="60">
                  <c:v>8.6808207910974993</c:v>
                </c:pt>
                <c:pt idx="61">
                  <c:v>2.6489656224131699</c:v>
                </c:pt>
                <c:pt idx="62">
                  <c:v>12.972055273516499</c:v>
                </c:pt>
                <c:pt idx="63">
                  <c:v>11.672834857236699</c:v>
                </c:pt>
                <c:pt idx="64">
                  <c:v>-0.24953970965160699</c:v>
                </c:pt>
                <c:pt idx="65">
                  <c:v>5.5172754546827596</c:v>
                </c:pt>
                <c:pt idx="66">
                  <c:v>5.6418116738424997</c:v>
                </c:pt>
                <c:pt idx="67">
                  <c:v>6.5333936605443004</c:v>
                </c:pt>
                <c:pt idx="68">
                  <c:v>2.0170969303134498</c:v>
                </c:pt>
                <c:pt idx="69">
                  <c:v>3.0731274739911698</c:v>
                </c:pt>
                <c:pt idx="70">
                  <c:v>4.42026356379787</c:v>
                </c:pt>
                <c:pt idx="71">
                  <c:v>14.471886599588199</c:v>
                </c:pt>
                <c:pt idx="72">
                  <c:v>0.85531853427096904</c:v>
                </c:pt>
                <c:pt idx="73">
                  <c:v>-5.8879179289152397</c:v>
                </c:pt>
                <c:pt idx="74">
                  <c:v>0.94453551264754898</c:v>
                </c:pt>
                <c:pt idx="75">
                  <c:v>3.2476060011876</c:v>
                </c:pt>
                <c:pt idx="76">
                  <c:v>-16.865968006250402</c:v>
                </c:pt>
                <c:pt idx="77">
                  <c:v>-12.7868563134454</c:v>
                </c:pt>
                <c:pt idx="78">
                  <c:v>-13.6416777663008</c:v>
                </c:pt>
                <c:pt idx="79">
                  <c:v>-15.366785401020501</c:v>
                </c:pt>
                <c:pt idx="80">
                  <c:v>-4.4373403143947296</c:v>
                </c:pt>
                <c:pt idx="81">
                  <c:v>13.531055034258699</c:v>
                </c:pt>
                <c:pt idx="82">
                  <c:v>3.0272605911168098</c:v>
                </c:pt>
                <c:pt idx="83">
                  <c:v>-4.7166844529981704</c:v>
                </c:pt>
                <c:pt idx="84">
                  <c:v>0.26063094595798197</c:v>
                </c:pt>
                <c:pt idx="85">
                  <c:v>-4.3825296735948802</c:v>
                </c:pt>
                <c:pt idx="86">
                  <c:v>-5.4635084335822404</c:v>
                </c:pt>
                <c:pt idx="87">
                  <c:v>-16.3490288904467</c:v>
                </c:pt>
                <c:pt idx="88">
                  <c:v>-14.0237245841501</c:v>
                </c:pt>
                <c:pt idx="89">
                  <c:v>-10.7604173649771</c:v>
                </c:pt>
                <c:pt idx="90">
                  <c:v>7.1265412997534598</c:v>
                </c:pt>
                <c:pt idx="91">
                  <c:v>5.39512566236328</c:v>
                </c:pt>
                <c:pt idx="92">
                  <c:v>2.7056653604492298</c:v>
                </c:pt>
                <c:pt idx="93">
                  <c:v>-9.1588401056836801</c:v>
                </c:pt>
                <c:pt idx="94">
                  <c:v>-9.1240857344723096</c:v>
                </c:pt>
                <c:pt idx="95">
                  <c:v>6.1054812199197599</c:v>
                </c:pt>
                <c:pt idx="96">
                  <c:v>-5.3926382201643799</c:v>
                </c:pt>
                <c:pt idx="97">
                  <c:v>-13.044428131377</c:v>
                </c:pt>
                <c:pt idx="98">
                  <c:v>-13.408763433960999</c:v>
                </c:pt>
                <c:pt idx="99">
                  <c:v>0.85933651695062496</c:v>
                </c:pt>
                <c:pt idx="100">
                  <c:v>-15.2046747671448</c:v>
                </c:pt>
                <c:pt idx="101">
                  <c:v>-18.332513656029899</c:v>
                </c:pt>
                <c:pt idx="102">
                  <c:v>-24.429091571937501</c:v>
                </c:pt>
                <c:pt idx="103">
                  <c:v>-28.938811556273599</c:v>
                </c:pt>
                <c:pt idx="104">
                  <c:v>-18.331336751658402</c:v>
                </c:pt>
                <c:pt idx="105">
                  <c:v>-35.383033870397803</c:v>
                </c:pt>
                <c:pt idx="106">
                  <c:v>-24.98642426264</c:v>
                </c:pt>
                <c:pt idx="107">
                  <c:v>-21.081648074240299</c:v>
                </c:pt>
                <c:pt idx="108">
                  <c:v>-21.302035675397399</c:v>
                </c:pt>
                <c:pt idx="109">
                  <c:v>-14.2096136491006</c:v>
                </c:pt>
                <c:pt idx="110">
                  <c:v>-25.913821218421599</c:v>
                </c:pt>
                <c:pt idx="111">
                  <c:v>-19.005458622095301</c:v>
                </c:pt>
                <c:pt idx="112">
                  <c:v>-15.851081222281101</c:v>
                </c:pt>
                <c:pt idx="113">
                  <c:v>-23.821109117618299</c:v>
                </c:pt>
                <c:pt idx="114">
                  <c:v>-29.760791050298501</c:v>
                </c:pt>
                <c:pt idx="115">
                  <c:v>-20.7299297827313</c:v>
                </c:pt>
                <c:pt idx="116">
                  <c:v>-20.0305030018345</c:v>
                </c:pt>
                <c:pt idx="117">
                  <c:v>-1.7253637647967399</c:v>
                </c:pt>
                <c:pt idx="118">
                  <c:v>-6.1461316446508603</c:v>
                </c:pt>
                <c:pt idx="119">
                  <c:v>-20.204242951838999</c:v>
                </c:pt>
                <c:pt idx="120">
                  <c:v>-20.7482903280663</c:v>
                </c:pt>
                <c:pt idx="121">
                  <c:v>-11.5951145025152</c:v>
                </c:pt>
                <c:pt idx="122">
                  <c:v>-8.9318649604784</c:v>
                </c:pt>
                <c:pt idx="123">
                  <c:v>-18.199457917169902</c:v>
                </c:pt>
                <c:pt idx="124">
                  <c:v>-27.8908802984968</c:v>
                </c:pt>
                <c:pt idx="125">
                  <c:v>-29.736260548226699</c:v>
                </c:pt>
                <c:pt idx="126">
                  <c:v>-28.4746742506434</c:v>
                </c:pt>
                <c:pt idx="127">
                  <c:v>-3.4903254455489701</c:v>
                </c:pt>
                <c:pt idx="128">
                  <c:v>-27.678896311886401</c:v>
                </c:pt>
                <c:pt idx="129">
                  <c:v>-33.099334679940696</c:v>
                </c:pt>
                <c:pt idx="130">
                  <c:v>-12.449694392483901</c:v>
                </c:pt>
                <c:pt idx="131">
                  <c:v>-22.316736539598601</c:v>
                </c:pt>
                <c:pt idx="132">
                  <c:v>-14.9965031231018</c:v>
                </c:pt>
                <c:pt idx="133">
                  <c:v>-16.5263808093517</c:v>
                </c:pt>
                <c:pt idx="134">
                  <c:v>-29.815276517049099</c:v>
                </c:pt>
                <c:pt idx="135">
                  <c:v>-29.287669023643002</c:v>
                </c:pt>
                <c:pt idx="136">
                  <c:v>-14.3743771677756</c:v>
                </c:pt>
                <c:pt idx="137">
                  <c:v>-13.491136493683999</c:v>
                </c:pt>
                <c:pt idx="138">
                  <c:v>-4.7206470244530898</c:v>
                </c:pt>
                <c:pt idx="139">
                  <c:v>-14.3658142295691</c:v>
                </c:pt>
                <c:pt idx="140">
                  <c:v>-9.8083624163935603</c:v>
                </c:pt>
                <c:pt idx="141">
                  <c:v>-24.651647840704499</c:v>
                </c:pt>
                <c:pt idx="142">
                  <c:v>-26.0202518723103</c:v>
                </c:pt>
                <c:pt idx="143">
                  <c:v>-48.607726535606197</c:v>
                </c:pt>
                <c:pt idx="144">
                  <c:v>-13.735770905106399</c:v>
                </c:pt>
                <c:pt idx="145">
                  <c:v>-10.9931032781155</c:v>
                </c:pt>
                <c:pt idx="146">
                  <c:v>-21.1697249185817</c:v>
                </c:pt>
                <c:pt idx="147">
                  <c:v>-18.0132444257593</c:v>
                </c:pt>
                <c:pt idx="148">
                  <c:v>-16.328870196424699</c:v>
                </c:pt>
                <c:pt idx="149">
                  <c:v>-8.0866172034524304</c:v>
                </c:pt>
                <c:pt idx="150">
                  <c:v>-3.2867601209702602</c:v>
                </c:pt>
                <c:pt idx="151">
                  <c:v>-9.5340965674474507</c:v>
                </c:pt>
                <c:pt idx="152">
                  <c:v>-14.7195264749821</c:v>
                </c:pt>
                <c:pt idx="153">
                  <c:v>-20.119681606532399</c:v>
                </c:pt>
                <c:pt idx="154">
                  <c:v>-27.9003737753332</c:v>
                </c:pt>
                <c:pt idx="155">
                  <c:v>-25.573519739512999</c:v>
                </c:pt>
                <c:pt idx="156">
                  <c:v>-17.586011482071601</c:v>
                </c:pt>
                <c:pt idx="157">
                  <c:v>-18.968472382264999</c:v>
                </c:pt>
                <c:pt idx="158">
                  <c:v>-15.9779348740513</c:v>
                </c:pt>
                <c:pt idx="159">
                  <c:v>-20.223941633130899</c:v>
                </c:pt>
                <c:pt idx="160">
                  <c:v>-11.387202780306501</c:v>
                </c:pt>
                <c:pt idx="161">
                  <c:v>-9.1926563096002596</c:v>
                </c:pt>
                <c:pt idx="162">
                  <c:v>-17.8261525337286</c:v>
                </c:pt>
                <c:pt idx="163">
                  <c:v>-31.7179027704159</c:v>
                </c:pt>
                <c:pt idx="164">
                  <c:v>-20.207870297419198</c:v>
                </c:pt>
                <c:pt idx="165">
                  <c:v>-10.4493700754961</c:v>
                </c:pt>
                <c:pt idx="166">
                  <c:v>-26.6606840471377</c:v>
                </c:pt>
                <c:pt idx="167">
                  <c:v>-24.8218782908673</c:v>
                </c:pt>
                <c:pt idx="168">
                  <c:v>-29.4237501142387</c:v>
                </c:pt>
                <c:pt idx="169">
                  <c:v>-45.986747449698797</c:v>
                </c:pt>
                <c:pt idx="170">
                  <c:v>16.602413039522201</c:v>
                </c:pt>
                <c:pt idx="171">
                  <c:v>-6.9397932059441203</c:v>
                </c:pt>
                <c:pt idx="172">
                  <c:v>3.58160206724222</c:v>
                </c:pt>
                <c:pt idx="173">
                  <c:v>-5.1985195273859697</c:v>
                </c:pt>
                <c:pt idx="174">
                  <c:v>2.4873707542266401</c:v>
                </c:pt>
                <c:pt idx="175">
                  <c:v>-29.094514267761401</c:v>
                </c:pt>
                <c:pt idx="176">
                  <c:v>-24.892399613701599</c:v>
                </c:pt>
                <c:pt idx="177">
                  <c:v>2.0820041277385002</c:v>
                </c:pt>
                <c:pt idx="178">
                  <c:v>-10.047456192640301</c:v>
                </c:pt>
                <c:pt idx="179">
                  <c:v>2.5993742262764501</c:v>
                </c:pt>
                <c:pt idx="180">
                  <c:v>1.33785469656662</c:v>
                </c:pt>
                <c:pt idx="181">
                  <c:v>19.901915877102802</c:v>
                </c:pt>
                <c:pt idx="182">
                  <c:v>4.9606158553067203</c:v>
                </c:pt>
                <c:pt idx="183">
                  <c:v>16.144348198287702</c:v>
                </c:pt>
                <c:pt idx="184">
                  <c:v>-15.660916249270601</c:v>
                </c:pt>
                <c:pt idx="185">
                  <c:v>-13.0484954469442</c:v>
                </c:pt>
                <c:pt idx="186">
                  <c:v>-12.920505105597799</c:v>
                </c:pt>
                <c:pt idx="187">
                  <c:v>-10.3869971126822</c:v>
                </c:pt>
                <c:pt idx="188">
                  <c:v>-11.358516692026001</c:v>
                </c:pt>
                <c:pt idx="189">
                  <c:v>-18.770989716802699</c:v>
                </c:pt>
                <c:pt idx="190">
                  <c:v>-5.8781698223218299</c:v>
                </c:pt>
                <c:pt idx="191">
                  <c:v>-19.7707111261434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3'!$B$4:$GK$4</c:f>
              <c:numCache>
                <c:formatCode>#,##0.0</c:formatCode>
                <c:ptCount val="192"/>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-23.1</c:v>
                </c:pt>
                <c:pt idx="13">
                  <c:v>-21.6</c:v>
                </c:pt>
                <c:pt idx="14">
                  <c:v>-20.100000000000001</c:v>
                </c:pt>
                <c:pt idx="15">
                  <c:v>-15.6</c:v>
                </c:pt>
                <c:pt idx="16">
                  <c:v>-15.6</c:v>
                </c:pt>
                <c:pt idx="17">
                  <c:v>-14.4</c:v>
                </c:pt>
                <c:pt idx="18">
                  <c:v>-10.5</c:v>
                </c:pt>
                <c:pt idx="19">
                  <c:v>-11.3</c:v>
                </c:pt>
                <c:pt idx="20">
                  <c:v>-10.8</c:v>
                </c:pt>
                <c:pt idx="21">
                  <c:v>-11.2</c:v>
                </c:pt>
                <c:pt idx="22">
                  <c:v>-9.8000000000000007</c:v>
                </c:pt>
                <c:pt idx="23">
                  <c:v>-5.4</c:v>
                </c:pt>
                <c:pt idx="24">
                  <c:v>-6.2</c:v>
                </c:pt>
                <c:pt idx="25">
                  <c:v>-8.3000000000000007</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-13.6</c:v>
                </c:pt>
                <c:pt idx="48">
                  <c:v>-15.1</c:v>
                </c:pt>
                <c:pt idx="49">
                  <c:v>-15.1</c:v>
                </c:pt>
                <c:pt idx="50">
                  <c:v>-15.9</c:v>
                </c:pt>
                <c:pt idx="51">
                  <c:v>-18.2</c:v>
                </c:pt>
                <c:pt idx="52">
                  <c:v>-18.8</c:v>
                </c:pt>
                <c:pt idx="53">
                  <c:v>-17.600000000000001</c:v>
                </c:pt>
                <c:pt idx="54">
                  <c:v>-18.3</c:v>
                </c:pt>
                <c:pt idx="55">
                  <c:v>-17.8</c:v>
                </c:pt>
                <c:pt idx="56">
                  <c:v>-20.9</c:v>
                </c:pt>
                <c:pt idx="57">
                  <c:v>-16.3</c:v>
                </c:pt>
                <c:pt idx="58">
                  <c:v>-18.2</c:v>
                </c:pt>
                <c:pt idx="59">
                  <c:v>-17.8</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-4.3</c:v>
                </c:pt>
                <c:pt idx="73">
                  <c:v>-5.4</c:v>
                </c:pt>
                <c:pt idx="74">
                  <c:v>-6.8</c:v>
                </c:pt>
                <c:pt idx="75">
                  <c:v>-6.8</c:v>
                </c:pt>
                <c:pt idx="76">
                  <c:v>-8.4</c:v>
                </c:pt>
                <c:pt idx="77">
                  <c:v>-6.5</c:v>
                </c:pt>
                <c:pt idx="78">
                  <c:v>-5.2</c:v>
                </c:pt>
                <c:pt idx="79">
                  <c:v>-3.7</c:v>
                </c:pt>
                <c:pt idx="80">
                  <c:v>-2</c:v>
                </c:pt>
                <c:pt idx="81">
                  <c:v>-0.4</c:v>
                </c:pt>
                <c:pt idx="82">
                  <c:v>1.5</c:v>
                </c:pt>
                <c:pt idx="83">
                  <c:v>-0.1</c:v>
                </c:pt>
                <c:pt idx="84">
                  <c:v>0.4</c:v>
                </c:pt>
                <c:pt idx="85">
                  <c:v>-1.1000000000000001</c:v>
                </c:pt>
                <c:pt idx="86">
                  <c:v>-1.2</c:v>
                </c:pt>
                <c:pt idx="87">
                  <c:v>2</c:v>
                </c:pt>
                <c:pt idx="88">
                  <c:v>0.9</c:v>
                </c:pt>
                <c:pt idx="89">
                  <c:v>4.0999999999999996</c:v>
                </c:pt>
                <c:pt idx="90">
                  <c:v>2.6</c:v>
                </c:pt>
                <c:pt idx="91">
                  <c:v>0.1</c:v>
                </c:pt>
                <c:pt idx="92">
                  <c:v>0.8</c:v>
                </c:pt>
                <c:pt idx="93">
                  <c:v>-0.3</c:v>
                </c:pt>
                <c:pt idx="94">
                  <c:v>0.9</c:v>
                </c:pt>
                <c:pt idx="95">
                  <c:v>-1</c:v>
                </c:pt>
                <c:pt idx="96">
                  <c:v>0.9</c:v>
                </c:pt>
                <c:pt idx="97">
                  <c:v>0.6</c:v>
                </c:pt>
                <c:pt idx="98">
                  <c:v>-0.6</c:v>
                </c:pt>
                <c:pt idx="99">
                  <c:v>-0.4</c:v>
                </c:pt>
                <c:pt idx="100">
                  <c:v>0.6</c:v>
                </c:pt>
                <c:pt idx="101">
                  <c:v>0</c:v>
                </c:pt>
                <c:pt idx="102">
                  <c:v>2.2000000000000002</c:v>
                </c:pt>
                <c:pt idx="103">
                  <c:v>2.2999999999999998</c:v>
                </c:pt>
                <c:pt idx="104">
                  <c:v>4</c:v>
                </c:pt>
                <c:pt idx="105">
                  <c:v>2.9</c:v>
                </c:pt>
                <c:pt idx="106">
                  <c:v>4.0999999999999996</c:v>
                </c:pt>
                <c:pt idx="107">
                  <c:v>4.4000000000000004</c:v>
                </c:pt>
                <c:pt idx="108">
                  <c:v>3.6</c:v>
                </c:pt>
                <c:pt idx="109">
                  <c:v>3.8</c:v>
                </c:pt>
                <c:pt idx="110">
                  <c:v>4.5999999999999996</c:v>
                </c:pt>
                <c:pt idx="111">
                  <c:v>1.8</c:v>
                </c:pt>
                <c:pt idx="112">
                  <c:v>5.4</c:v>
                </c:pt>
                <c:pt idx="113">
                  <c:v>6.8</c:v>
                </c:pt>
                <c:pt idx="114">
                  <c:v>7.7</c:v>
                </c:pt>
                <c:pt idx="115">
                  <c:v>7.6</c:v>
                </c:pt>
                <c:pt idx="116">
                  <c:v>8.1</c:v>
                </c:pt>
                <c:pt idx="117">
                  <c:v>6.8</c:v>
                </c:pt>
                <c:pt idx="118">
                  <c:v>6</c:v>
                </c:pt>
                <c:pt idx="119">
                  <c:v>5.0999999999999996</c:v>
                </c:pt>
                <c:pt idx="120">
                  <c:v>6.1</c:v>
                </c:pt>
                <c:pt idx="121">
                  <c:v>4.5</c:v>
                </c:pt>
                <c:pt idx="122">
                  <c:v>3.2</c:v>
                </c:pt>
                <c:pt idx="123">
                  <c:v>4.5</c:v>
                </c:pt>
                <c:pt idx="124">
                  <c:v>4.9000000000000004</c:v>
                </c:pt>
                <c:pt idx="125">
                  <c:v>4.3</c:v>
                </c:pt>
                <c:pt idx="126">
                  <c:v>4.7</c:v>
                </c:pt>
                <c:pt idx="127">
                  <c:v>3.9</c:v>
                </c:pt>
                <c:pt idx="128">
                  <c:v>1.5</c:v>
                </c:pt>
                <c:pt idx="129">
                  <c:v>1.8</c:v>
                </c:pt>
                <c:pt idx="130">
                  <c:v>5</c:v>
                </c:pt>
                <c:pt idx="131">
                  <c:v>4.9000000000000004</c:v>
                </c:pt>
                <c:pt idx="132">
                  <c:v>0.8</c:v>
                </c:pt>
                <c:pt idx="133">
                  <c:v>-1</c:v>
                </c:pt>
                <c:pt idx="134">
                  <c:v>0.7</c:v>
                </c:pt>
                <c:pt idx="135">
                  <c:v>-1.2</c:v>
                </c:pt>
                <c:pt idx="136">
                  <c:v>2</c:v>
                </c:pt>
                <c:pt idx="137">
                  <c:v>2.2999999999999998</c:v>
                </c:pt>
                <c:pt idx="138">
                  <c:v>3.6</c:v>
                </c:pt>
                <c:pt idx="139">
                  <c:v>3.6</c:v>
                </c:pt>
                <c:pt idx="140">
                  <c:v>2.2000000000000002</c:v>
                </c:pt>
                <c:pt idx="141">
                  <c:v>5.0999999999999996</c:v>
                </c:pt>
                <c:pt idx="142">
                  <c:v>-8</c:v>
                </c:pt>
                <c:pt idx="143">
                  <c:v>-51.8</c:v>
                </c:pt>
                <c:pt idx="144">
                  <c:v>-33.700000000000003</c:v>
                </c:pt>
                <c:pt idx="145">
                  <c:v>-12.8</c:v>
                </c:pt>
                <c:pt idx="146">
                  <c:v>-6.2</c:v>
                </c:pt>
                <c:pt idx="147">
                  <c:v>-5.6</c:v>
                </c:pt>
                <c:pt idx="148">
                  <c:v>-4.5999999999999996</c:v>
                </c:pt>
                <c:pt idx="149">
                  <c:v>-2.5</c:v>
                </c:pt>
                <c:pt idx="150">
                  <c:v>-17.399999999999999</c:v>
                </c:pt>
                <c:pt idx="151">
                  <c:v>-8.4</c:v>
                </c:pt>
                <c:pt idx="152">
                  <c:v>-13.7</c:v>
                </c:pt>
                <c:pt idx="153">
                  <c:v>-14.4</c:v>
                </c:pt>
                <c:pt idx="154">
                  <c:v>-7.1</c:v>
                </c:pt>
                <c:pt idx="155">
                  <c:v>-3.6</c:v>
                </c:pt>
                <c:pt idx="156">
                  <c:v>1.8</c:v>
                </c:pt>
                <c:pt idx="157">
                  <c:v>8.1999999999999993</c:v>
                </c:pt>
                <c:pt idx="158">
                  <c:v>9.3000000000000007</c:v>
                </c:pt>
                <c:pt idx="159">
                  <c:v>9.8000000000000007</c:v>
                </c:pt>
                <c:pt idx="160">
                  <c:v>8.4</c:v>
                </c:pt>
                <c:pt idx="161">
                  <c:v>10.199999999999999</c:v>
                </c:pt>
                <c:pt idx="162">
                  <c:v>8.8000000000000007</c:v>
                </c:pt>
                <c:pt idx="163">
                  <c:v>5.6</c:v>
                </c:pt>
                <c:pt idx="164">
                  <c:v>5.3</c:v>
                </c:pt>
                <c:pt idx="165">
                  <c:v>6.6</c:v>
                </c:pt>
                <c:pt idx="166">
                  <c:v>0.7</c:v>
                </c:pt>
                <c:pt idx="167">
                  <c:v>-2.5</c:v>
                </c:pt>
                <c:pt idx="168">
                  <c:v>-1</c:v>
                </c:pt>
                <c:pt idx="169">
                  <c:v>-3.4</c:v>
                </c:pt>
                <c:pt idx="170">
                  <c:v>-4.5</c:v>
                </c:pt>
                <c:pt idx="171">
                  <c:v>-6.2</c:v>
                </c:pt>
                <c:pt idx="172">
                  <c:v>-9.8000000000000007</c:v>
                </c:pt>
                <c:pt idx="173">
                  <c:v>-10</c:v>
                </c:pt>
                <c:pt idx="174">
                  <c:v>-9.9</c:v>
                </c:pt>
                <c:pt idx="175">
                  <c:v>-5.9</c:v>
                </c:pt>
                <c:pt idx="176">
                  <c:v>-6.5</c:v>
                </c:pt>
                <c:pt idx="177">
                  <c:v>-6</c:v>
                </c:pt>
                <c:pt idx="178">
                  <c:v>-7.1</c:v>
                </c:pt>
                <c:pt idx="179">
                  <c:v>-6</c:v>
                </c:pt>
                <c:pt idx="180">
                  <c:v>-8.1</c:v>
                </c:pt>
                <c:pt idx="181">
                  <c:v>-7.7</c:v>
                </c:pt>
                <c:pt idx="182">
                  <c:v>-8</c:v>
                </c:pt>
                <c:pt idx="183">
                  <c:v>-8.4</c:v>
                </c:pt>
                <c:pt idx="184">
                  <c:v>-7.2</c:v>
                </c:pt>
                <c:pt idx="185">
                  <c:v>-7.6</c:v>
                </c:pt>
                <c:pt idx="186">
                  <c:v>-7.9</c:v>
                </c:pt>
                <c:pt idx="187">
                  <c:v>-8.5</c:v>
                </c:pt>
                <c:pt idx="188">
                  <c:v>-6.7</c:v>
                </c:pt>
                <c:pt idx="189">
                  <c:v>-5.3</c:v>
                </c:pt>
                <c:pt idx="190">
                  <c:v>-5.7</c:v>
                </c:pt>
                <c:pt idx="191">
                  <c:v>-5.0999999999999996</c:v>
                </c:pt>
              </c:numCache>
            </c:numRef>
          </c:val>
          <c:smooth val="0"/>
        </c:ser>
        <c:dLbls>
          <c:showLegendKey val="0"/>
          <c:showVal val="0"/>
          <c:showCatName val="0"/>
          <c:showSerName val="0"/>
          <c:showPercent val="0"/>
          <c:showBubbleSize val="0"/>
        </c:dLbls>
        <c:smooth val="0"/>
        <c:axId val="844123056"/>
        <c:axId val="844125776"/>
      </c:lineChart>
      <c:dateAx>
        <c:axId val="844123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25776"/>
        <c:crosses val="autoZero"/>
        <c:auto val="1"/>
        <c:lblOffset val="100"/>
        <c:baseTimeUnit val="months"/>
        <c:majorUnit val="1"/>
      </c:dateAx>
      <c:valAx>
        <c:axId val="844125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23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4'!$B$3:$GK$3</c:f>
              <c:numCache>
                <c:formatCode>0.0</c:formatCode>
                <c:ptCount val="192"/>
                <c:pt idx="0">
                  <c:v>-24.7806158175589</c:v>
                </c:pt>
                <c:pt idx="1">
                  <c:v>-29.834506464558999</c:v>
                </c:pt>
                <c:pt idx="2">
                  <c:v>-24.6649304171886</c:v>
                </c:pt>
                <c:pt idx="3">
                  <c:v>-13.301202621018801</c:v>
                </c:pt>
                <c:pt idx="4">
                  <c:v>-15.8652378265819</c:v>
                </c:pt>
                <c:pt idx="5">
                  <c:v>-23.294477218990099</c:v>
                </c:pt>
                <c:pt idx="6">
                  <c:v>-28.500263106856998</c:v>
                </c:pt>
                <c:pt idx="7">
                  <c:v>-30.694421073969899</c:v>
                </c:pt>
                <c:pt idx="8">
                  <c:v>-28.754762456759099</c:v>
                </c:pt>
                <c:pt idx="9">
                  <c:v>-30.189633811545399</c:v>
                </c:pt>
                <c:pt idx="10">
                  <c:v>-33.341432368310599</c:v>
                </c:pt>
                <c:pt idx="11">
                  <c:v>-17.582668791230098</c:v>
                </c:pt>
                <c:pt idx="12">
                  <c:v>-11.231953750197199</c:v>
                </c:pt>
                <c:pt idx="13">
                  <c:v>0.56829804014151497</c:v>
                </c:pt>
                <c:pt idx="14">
                  <c:v>-6.4991277193722601</c:v>
                </c:pt>
                <c:pt idx="15">
                  <c:v>-10.7011365273762</c:v>
                </c:pt>
                <c:pt idx="16">
                  <c:v>0.31732722946074399</c:v>
                </c:pt>
                <c:pt idx="17">
                  <c:v>-5.1838721924537801</c:v>
                </c:pt>
                <c:pt idx="18">
                  <c:v>0.11224042536659901</c:v>
                </c:pt>
                <c:pt idx="19">
                  <c:v>-10.149749984837699</c:v>
                </c:pt>
                <c:pt idx="20">
                  <c:v>-8.4926032396985391</c:v>
                </c:pt>
                <c:pt idx="21">
                  <c:v>-8.9296974378344398</c:v>
                </c:pt>
                <c:pt idx="22">
                  <c:v>1.3216090077829501</c:v>
                </c:pt>
                <c:pt idx="23">
                  <c:v>1.1677511483346501</c:v>
                </c:pt>
                <c:pt idx="24">
                  <c:v>-2.3615539750207701</c:v>
                </c:pt>
                <c:pt idx="25">
                  <c:v>-6.2527981964607404</c:v>
                </c:pt>
                <c:pt idx="26">
                  <c:v>0.53527321832353503</c:v>
                </c:pt>
                <c:pt idx="27">
                  <c:v>4.4535971340087901</c:v>
                </c:pt>
                <c:pt idx="28">
                  <c:v>7.3562734061468404</c:v>
                </c:pt>
                <c:pt idx="29">
                  <c:v>7.6744910053365603</c:v>
                </c:pt>
                <c:pt idx="30">
                  <c:v>9.7066168909481103</c:v>
                </c:pt>
                <c:pt idx="31">
                  <c:v>12.225851729101599</c:v>
                </c:pt>
                <c:pt idx="32">
                  <c:v>20.477313596386299</c:v>
                </c:pt>
                <c:pt idx="33">
                  <c:v>23.155688964295599</c:v>
                </c:pt>
                <c:pt idx="34">
                  <c:v>16.490861967107101</c:v>
                </c:pt>
                <c:pt idx="35">
                  <c:v>12.332366471234</c:v>
                </c:pt>
                <c:pt idx="36">
                  <c:v>16.646590962150398</c:v>
                </c:pt>
                <c:pt idx="37">
                  <c:v>17.338113884434499</c:v>
                </c:pt>
                <c:pt idx="38">
                  <c:v>11.5849350505161</c:v>
                </c:pt>
                <c:pt idx="39">
                  <c:v>10.197977973909101</c:v>
                </c:pt>
                <c:pt idx="40">
                  <c:v>16.975302779867299</c:v>
                </c:pt>
                <c:pt idx="41">
                  <c:v>14.7326938714139</c:v>
                </c:pt>
                <c:pt idx="42">
                  <c:v>12.680099096839699</c:v>
                </c:pt>
                <c:pt idx="43">
                  <c:v>18.9984496317918</c:v>
                </c:pt>
                <c:pt idx="44">
                  <c:v>9.3090626214768992</c:v>
                </c:pt>
                <c:pt idx="45">
                  <c:v>14.571466139979799</c:v>
                </c:pt>
                <c:pt idx="46">
                  <c:v>14.149590939182</c:v>
                </c:pt>
                <c:pt idx="47">
                  <c:v>7.7009074158030701</c:v>
                </c:pt>
                <c:pt idx="48">
                  <c:v>5.0378020000443797</c:v>
                </c:pt>
                <c:pt idx="49">
                  <c:v>6.7536183296404699</c:v>
                </c:pt>
                <c:pt idx="50">
                  <c:v>3.89935090924032</c:v>
                </c:pt>
                <c:pt idx="51">
                  <c:v>5.9720444814825102</c:v>
                </c:pt>
                <c:pt idx="52">
                  <c:v>15.095968006078699</c:v>
                </c:pt>
                <c:pt idx="53">
                  <c:v>20.892843806559998</c:v>
                </c:pt>
                <c:pt idx="54">
                  <c:v>9.8229148464439398</c:v>
                </c:pt>
                <c:pt idx="55">
                  <c:v>16.642551246310699</c:v>
                </c:pt>
                <c:pt idx="56">
                  <c:v>9.0488585296736197</c:v>
                </c:pt>
                <c:pt idx="57">
                  <c:v>8.3478632546969394</c:v>
                </c:pt>
                <c:pt idx="58">
                  <c:v>17.316431953270602</c:v>
                </c:pt>
                <c:pt idx="59">
                  <c:v>20.6479599089804</c:v>
                </c:pt>
                <c:pt idx="60">
                  <c:v>14.7685633048615</c:v>
                </c:pt>
                <c:pt idx="61">
                  <c:v>17.515407633563001</c:v>
                </c:pt>
                <c:pt idx="62">
                  <c:v>27.7546406345385</c:v>
                </c:pt>
                <c:pt idx="63">
                  <c:v>19.797783913790301</c:v>
                </c:pt>
                <c:pt idx="64">
                  <c:v>10.113737890315701</c:v>
                </c:pt>
                <c:pt idx="65">
                  <c:v>14.161585332027</c:v>
                </c:pt>
                <c:pt idx="66">
                  <c:v>15.581556693315299</c:v>
                </c:pt>
                <c:pt idx="67">
                  <c:v>17.9479989686347</c:v>
                </c:pt>
                <c:pt idx="68">
                  <c:v>16.596417343056601</c:v>
                </c:pt>
                <c:pt idx="69">
                  <c:v>14.8091484296913</c:v>
                </c:pt>
                <c:pt idx="70">
                  <c:v>27.035922505431301</c:v>
                </c:pt>
                <c:pt idx="71">
                  <c:v>21.634014732832998</c:v>
                </c:pt>
                <c:pt idx="72">
                  <c:v>15.066439789968401</c:v>
                </c:pt>
                <c:pt idx="73">
                  <c:v>2.48709606273844</c:v>
                </c:pt>
                <c:pt idx="74">
                  <c:v>18.416349536070001</c:v>
                </c:pt>
                <c:pt idx="75">
                  <c:v>19.285571810262802</c:v>
                </c:pt>
                <c:pt idx="76">
                  <c:v>-0.51235448075513301</c:v>
                </c:pt>
                <c:pt idx="77">
                  <c:v>-1.21861694248833</c:v>
                </c:pt>
                <c:pt idx="78">
                  <c:v>-6.6566974859771397</c:v>
                </c:pt>
                <c:pt idx="79">
                  <c:v>-3.7524206420361201</c:v>
                </c:pt>
                <c:pt idx="80">
                  <c:v>13.2427179597987</c:v>
                </c:pt>
                <c:pt idx="81">
                  <c:v>21.948779698161999</c:v>
                </c:pt>
                <c:pt idx="82">
                  <c:v>8.8985128731351804</c:v>
                </c:pt>
                <c:pt idx="83">
                  <c:v>4.2787712986404198</c:v>
                </c:pt>
                <c:pt idx="84">
                  <c:v>10.6640485470058</c:v>
                </c:pt>
                <c:pt idx="85">
                  <c:v>3.5802392857792298</c:v>
                </c:pt>
                <c:pt idx="86">
                  <c:v>6.0453471029275203</c:v>
                </c:pt>
                <c:pt idx="87">
                  <c:v>-11.044394479444501</c:v>
                </c:pt>
                <c:pt idx="88">
                  <c:v>-6.8136618474469604</c:v>
                </c:pt>
                <c:pt idx="89">
                  <c:v>5.5332524573818098</c:v>
                </c:pt>
                <c:pt idx="90">
                  <c:v>28.769722906064199</c:v>
                </c:pt>
                <c:pt idx="91">
                  <c:v>22.4706324601581</c:v>
                </c:pt>
                <c:pt idx="92">
                  <c:v>15.6020618471956</c:v>
                </c:pt>
                <c:pt idx="93">
                  <c:v>1.48794088137125</c:v>
                </c:pt>
                <c:pt idx="94">
                  <c:v>-2.7785840063376801</c:v>
                </c:pt>
                <c:pt idx="95">
                  <c:v>12.083872944862399</c:v>
                </c:pt>
                <c:pt idx="96">
                  <c:v>4.3951626208839301</c:v>
                </c:pt>
                <c:pt idx="97">
                  <c:v>2.3771836876688699</c:v>
                </c:pt>
                <c:pt idx="98">
                  <c:v>0.66346287948985005</c:v>
                </c:pt>
                <c:pt idx="99">
                  <c:v>16.871251029290999</c:v>
                </c:pt>
                <c:pt idx="100">
                  <c:v>0.67699442225096196</c:v>
                </c:pt>
                <c:pt idx="101">
                  <c:v>-6.98671967852344</c:v>
                </c:pt>
                <c:pt idx="102">
                  <c:v>-9.2253222087640196</c:v>
                </c:pt>
                <c:pt idx="103">
                  <c:v>-16.973450421299798</c:v>
                </c:pt>
                <c:pt idx="104">
                  <c:v>-8.0979856147191391</c:v>
                </c:pt>
                <c:pt idx="105">
                  <c:v>-39.750254240872401</c:v>
                </c:pt>
                <c:pt idx="106">
                  <c:v>-12.8274281451889</c:v>
                </c:pt>
                <c:pt idx="107">
                  <c:v>-14.4091063587225</c:v>
                </c:pt>
                <c:pt idx="108">
                  <c:v>-8.2868773814582504</c:v>
                </c:pt>
                <c:pt idx="109">
                  <c:v>-3.85586301094976</c:v>
                </c:pt>
                <c:pt idx="110">
                  <c:v>-15.8323453539479</c:v>
                </c:pt>
                <c:pt idx="111">
                  <c:v>-4.2184126232072297</c:v>
                </c:pt>
                <c:pt idx="112">
                  <c:v>-8.8372041036347095</c:v>
                </c:pt>
                <c:pt idx="113">
                  <c:v>-5.2246565208175104</c:v>
                </c:pt>
                <c:pt idx="114">
                  <c:v>-12.7743140636078</c:v>
                </c:pt>
                <c:pt idx="115">
                  <c:v>-2.1549877221838698</c:v>
                </c:pt>
                <c:pt idx="116">
                  <c:v>-11.604068408995801</c:v>
                </c:pt>
                <c:pt idx="117">
                  <c:v>5.6151161889074404</c:v>
                </c:pt>
                <c:pt idx="118">
                  <c:v>-7.8388817999932997E-2</c:v>
                </c:pt>
                <c:pt idx="119">
                  <c:v>-9.0877086860172298</c:v>
                </c:pt>
                <c:pt idx="120">
                  <c:v>-16.9791130389928</c:v>
                </c:pt>
                <c:pt idx="121">
                  <c:v>1.2536431657823</c:v>
                </c:pt>
                <c:pt idx="122">
                  <c:v>-0.94663274931140096</c:v>
                </c:pt>
                <c:pt idx="123">
                  <c:v>-10.6054394782609</c:v>
                </c:pt>
                <c:pt idx="124">
                  <c:v>-18.551399751856099</c:v>
                </c:pt>
                <c:pt idx="125">
                  <c:v>-23.0094126131876</c:v>
                </c:pt>
                <c:pt idx="126">
                  <c:v>-23.593699785058298</c:v>
                </c:pt>
                <c:pt idx="127">
                  <c:v>14.7034157379892</c:v>
                </c:pt>
                <c:pt idx="128">
                  <c:v>-19.055030748962</c:v>
                </c:pt>
                <c:pt idx="129">
                  <c:v>-27.031870011502399</c:v>
                </c:pt>
                <c:pt idx="130">
                  <c:v>-2.9701000835481599</c:v>
                </c:pt>
                <c:pt idx="131">
                  <c:v>-11.795567691433799</c:v>
                </c:pt>
                <c:pt idx="132">
                  <c:v>-4.3305962372908597</c:v>
                </c:pt>
                <c:pt idx="133">
                  <c:v>-11.043543378815301</c:v>
                </c:pt>
                <c:pt idx="134">
                  <c:v>-25.3135444693268</c:v>
                </c:pt>
                <c:pt idx="135">
                  <c:v>-26.453542385602301</c:v>
                </c:pt>
                <c:pt idx="136">
                  <c:v>-9.29720195098934</c:v>
                </c:pt>
                <c:pt idx="137">
                  <c:v>-6.8283825163809402</c:v>
                </c:pt>
                <c:pt idx="138">
                  <c:v>0.65058944246945205</c:v>
                </c:pt>
                <c:pt idx="139">
                  <c:v>-1.6849589905790101</c:v>
                </c:pt>
                <c:pt idx="140">
                  <c:v>1.1502074549500201</c:v>
                </c:pt>
                <c:pt idx="141">
                  <c:v>-12.431186181757299</c:v>
                </c:pt>
                <c:pt idx="142">
                  <c:v>-18.776909852084898</c:v>
                </c:pt>
                <c:pt idx="143">
                  <c:v>-42.990589304329099</c:v>
                </c:pt>
                <c:pt idx="144">
                  <c:v>-8.8229256294296103</c:v>
                </c:pt>
                <c:pt idx="145">
                  <c:v>-9.3451018632156995</c:v>
                </c:pt>
                <c:pt idx="146">
                  <c:v>-10.406957179187801</c:v>
                </c:pt>
                <c:pt idx="147">
                  <c:v>-12.1813223771324</c:v>
                </c:pt>
                <c:pt idx="148">
                  <c:v>-4.4829215107586498</c:v>
                </c:pt>
                <c:pt idx="149">
                  <c:v>1.8186254592978699</c:v>
                </c:pt>
                <c:pt idx="150">
                  <c:v>5.0386829821580896</c:v>
                </c:pt>
                <c:pt idx="151">
                  <c:v>3.17239850798989</c:v>
                </c:pt>
                <c:pt idx="152">
                  <c:v>-3.5185068216275299</c:v>
                </c:pt>
                <c:pt idx="153">
                  <c:v>-10.8415254536693</c:v>
                </c:pt>
                <c:pt idx="154">
                  <c:v>-19.941487301985699</c:v>
                </c:pt>
                <c:pt idx="155">
                  <c:v>-15.790316116734999</c:v>
                </c:pt>
                <c:pt idx="156">
                  <c:v>-10.708803215347</c:v>
                </c:pt>
                <c:pt idx="157">
                  <c:v>-12.7385886135199</c:v>
                </c:pt>
                <c:pt idx="158">
                  <c:v>-6.7222859082397202</c:v>
                </c:pt>
                <c:pt idx="159">
                  <c:v>-11.819903937523099</c:v>
                </c:pt>
                <c:pt idx="160">
                  <c:v>-15.702675427277599</c:v>
                </c:pt>
                <c:pt idx="161">
                  <c:v>-16.2622762667087</c:v>
                </c:pt>
                <c:pt idx="162">
                  <c:v>-23.628189606912699</c:v>
                </c:pt>
                <c:pt idx="163">
                  <c:v>-27.432902723038598</c:v>
                </c:pt>
                <c:pt idx="164">
                  <c:v>-13.822422246781599</c:v>
                </c:pt>
                <c:pt idx="165">
                  <c:v>-9.5919040152184696</c:v>
                </c:pt>
                <c:pt idx="166">
                  <c:v>-7.6623390188895097</c:v>
                </c:pt>
                <c:pt idx="167">
                  <c:v>-12.4571592826982</c:v>
                </c:pt>
                <c:pt idx="168">
                  <c:v>-7.5270657664659897</c:v>
                </c:pt>
                <c:pt idx="169">
                  <c:v>-8.4560461905445301</c:v>
                </c:pt>
                <c:pt idx="170">
                  <c:v>4.14181188192316</c:v>
                </c:pt>
                <c:pt idx="171">
                  <c:v>-2.30347526352169</c:v>
                </c:pt>
                <c:pt idx="172">
                  <c:v>1.3351286377002001</c:v>
                </c:pt>
                <c:pt idx="173">
                  <c:v>13.115380399384399</c:v>
                </c:pt>
                <c:pt idx="174">
                  <c:v>4.2498669066849697</c:v>
                </c:pt>
                <c:pt idx="175">
                  <c:v>4.3450794432146402</c:v>
                </c:pt>
                <c:pt idx="176">
                  <c:v>-7.8228925220669101</c:v>
                </c:pt>
                <c:pt idx="177">
                  <c:v>7.2431412304236096</c:v>
                </c:pt>
                <c:pt idx="178">
                  <c:v>-5.9147034934552503</c:v>
                </c:pt>
                <c:pt idx="179">
                  <c:v>4.6991744984621802</c:v>
                </c:pt>
                <c:pt idx="180">
                  <c:v>-2.0653820818539299</c:v>
                </c:pt>
                <c:pt idx="181">
                  <c:v>-0.733053386745809</c:v>
                </c:pt>
                <c:pt idx="182">
                  <c:v>-12.812182132991</c:v>
                </c:pt>
                <c:pt idx="183">
                  <c:v>-3.7711172153103498</c:v>
                </c:pt>
                <c:pt idx="184">
                  <c:v>-1.1710894977013999</c:v>
                </c:pt>
                <c:pt idx="185">
                  <c:v>-18.671628243664198</c:v>
                </c:pt>
                <c:pt idx="186">
                  <c:v>-10.1755772669749</c:v>
                </c:pt>
                <c:pt idx="187">
                  <c:v>-9.1569921351136596</c:v>
                </c:pt>
                <c:pt idx="188">
                  <c:v>-9.7089456435780903</c:v>
                </c:pt>
                <c:pt idx="189">
                  <c:v>-11.5950600439621</c:v>
                </c:pt>
                <c:pt idx="190">
                  <c:v>-1.9427972638731399</c:v>
                </c:pt>
                <c:pt idx="191">
                  <c:v>-7.5640273287963904</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4'!$B$4:$GK$4</c:f>
              <c:numCache>
                <c:formatCode>#,##0.0</c:formatCode>
                <c:ptCount val="192"/>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-13.1</c:v>
                </c:pt>
                <c:pt idx="60">
                  <c:v>-10</c:v>
                </c:pt>
                <c:pt idx="61">
                  <c:v>-6.4</c:v>
                </c:pt>
                <c:pt idx="62">
                  <c:v>-3.9</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3.8</c:v>
                </c:pt>
                <c:pt idx="79">
                  <c:v>6.9</c:v>
                </c:pt>
                <c:pt idx="80">
                  <c:v>6.2</c:v>
                </c:pt>
                <c:pt idx="81">
                  <c:v>7.5</c:v>
                </c:pt>
                <c:pt idx="82">
                  <c:v>12</c:v>
                </c:pt>
                <c:pt idx="83">
                  <c:v>9.6999999999999993</c:v>
                </c:pt>
                <c:pt idx="84">
                  <c:v>11.5</c:v>
                </c:pt>
                <c:pt idx="85">
                  <c:v>8.6</c:v>
                </c:pt>
                <c:pt idx="86">
                  <c:v>9</c:v>
                </c:pt>
                <c:pt idx="87">
                  <c:v>12</c:v>
                </c:pt>
                <c:pt idx="88">
                  <c:v>13.7</c:v>
                </c:pt>
                <c:pt idx="89">
                  <c:v>16.5</c:v>
                </c:pt>
                <c:pt idx="90">
                  <c:v>12.8</c:v>
                </c:pt>
                <c:pt idx="91">
                  <c:v>12.9</c:v>
                </c:pt>
                <c:pt idx="92">
                  <c:v>13.7</c:v>
                </c:pt>
                <c:pt idx="93">
                  <c:v>10.4</c:v>
                </c:pt>
                <c:pt idx="94">
                  <c:v>11.6</c:v>
                </c:pt>
                <c:pt idx="95">
                  <c:v>9.8000000000000007</c:v>
                </c:pt>
                <c:pt idx="96">
                  <c:v>9.8000000000000007</c:v>
                </c:pt>
                <c:pt idx="97">
                  <c:v>9.6</c:v>
                </c:pt>
                <c:pt idx="98">
                  <c:v>10.199999999999999</c:v>
                </c:pt>
                <c:pt idx="99">
                  <c:v>9.6999999999999993</c:v>
                </c:pt>
                <c:pt idx="100">
                  <c:v>9.4</c:v>
                </c:pt>
                <c:pt idx="101">
                  <c:v>11.7</c:v>
                </c:pt>
                <c:pt idx="102">
                  <c:v>12.7</c:v>
                </c:pt>
                <c:pt idx="103">
                  <c:v>12.3</c:v>
                </c:pt>
                <c:pt idx="104">
                  <c:v>13.3</c:v>
                </c:pt>
                <c:pt idx="105">
                  <c:v>12.8</c:v>
                </c:pt>
                <c:pt idx="106">
                  <c:v>12.2</c:v>
                </c:pt>
                <c:pt idx="107">
                  <c:v>14.5</c:v>
                </c:pt>
                <c:pt idx="108">
                  <c:v>11.5</c:v>
                </c:pt>
                <c:pt idx="109">
                  <c:v>13.2</c:v>
                </c:pt>
                <c:pt idx="110">
                  <c:v>12.9</c:v>
                </c:pt>
                <c:pt idx="111">
                  <c:v>11.3</c:v>
                </c:pt>
                <c:pt idx="112">
                  <c:v>14.4</c:v>
                </c:pt>
                <c:pt idx="113">
                  <c:v>16.3</c:v>
                </c:pt>
                <c:pt idx="114">
                  <c:v>16.5</c:v>
                </c:pt>
                <c:pt idx="115">
                  <c:v>16.600000000000001</c:v>
                </c:pt>
                <c:pt idx="116">
                  <c:v>18</c:v>
                </c:pt>
                <c:pt idx="117">
                  <c:v>16</c:v>
                </c:pt>
                <c:pt idx="118">
                  <c:v>12.9</c:v>
                </c:pt>
                <c:pt idx="119">
                  <c:v>12.2</c:v>
                </c:pt>
                <c:pt idx="120">
                  <c:v>11.9</c:v>
                </c:pt>
                <c:pt idx="121">
                  <c:v>12.1</c:v>
                </c:pt>
                <c:pt idx="122">
                  <c:v>11.4</c:v>
                </c:pt>
                <c:pt idx="123">
                  <c:v>13</c:v>
                </c:pt>
                <c:pt idx="124">
                  <c:v>13.6</c:v>
                </c:pt>
                <c:pt idx="125">
                  <c:v>11</c:v>
                </c:pt>
                <c:pt idx="126">
                  <c:v>11.5</c:v>
                </c:pt>
                <c:pt idx="127">
                  <c:v>11.1</c:v>
                </c:pt>
                <c:pt idx="128">
                  <c:v>9.4</c:v>
                </c:pt>
                <c:pt idx="129">
                  <c:v>8.3000000000000007</c:v>
                </c:pt>
                <c:pt idx="130">
                  <c:v>10.199999999999999</c:v>
                </c:pt>
                <c:pt idx="131">
                  <c:v>8</c:v>
                </c:pt>
                <c:pt idx="132">
                  <c:v>5.6</c:v>
                </c:pt>
                <c:pt idx="133">
                  <c:v>5.3</c:v>
                </c:pt>
                <c:pt idx="134">
                  <c:v>4.5999999999999996</c:v>
                </c:pt>
                <c:pt idx="135">
                  <c:v>4.9000000000000004</c:v>
                </c:pt>
                <c:pt idx="136">
                  <c:v>7</c:v>
                </c:pt>
                <c:pt idx="137">
                  <c:v>7.9</c:v>
                </c:pt>
                <c:pt idx="138">
                  <c:v>8</c:v>
                </c:pt>
                <c:pt idx="139">
                  <c:v>8.6</c:v>
                </c:pt>
                <c:pt idx="140">
                  <c:v>7.3</c:v>
                </c:pt>
                <c:pt idx="141">
                  <c:v>7.4</c:v>
                </c:pt>
                <c:pt idx="142">
                  <c:v>-15.9</c:v>
                </c:pt>
                <c:pt idx="143">
                  <c:v>-59.8</c:v>
                </c:pt>
                <c:pt idx="144">
                  <c:v>-37.5</c:v>
                </c:pt>
                <c:pt idx="145">
                  <c:v>-8.4</c:v>
                </c:pt>
                <c:pt idx="146">
                  <c:v>-2.7</c:v>
                </c:pt>
                <c:pt idx="147">
                  <c:v>-4.0999999999999996</c:v>
                </c:pt>
                <c:pt idx="148">
                  <c:v>-4.3</c:v>
                </c:pt>
                <c:pt idx="149">
                  <c:v>-4.3</c:v>
                </c:pt>
                <c:pt idx="150">
                  <c:v>-20.8</c:v>
                </c:pt>
                <c:pt idx="151">
                  <c:v>-5.9</c:v>
                </c:pt>
                <c:pt idx="152">
                  <c:v>-11.6</c:v>
                </c:pt>
                <c:pt idx="153">
                  <c:v>-9.4</c:v>
                </c:pt>
                <c:pt idx="154">
                  <c:v>-5.7</c:v>
                </c:pt>
                <c:pt idx="155">
                  <c:v>-2.7</c:v>
                </c:pt>
                <c:pt idx="156">
                  <c:v>6.3</c:v>
                </c:pt>
                <c:pt idx="157">
                  <c:v>10.7</c:v>
                </c:pt>
                <c:pt idx="158">
                  <c:v>9.1</c:v>
                </c:pt>
                <c:pt idx="159">
                  <c:v>8</c:v>
                </c:pt>
                <c:pt idx="160">
                  <c:v>7.1</c:v>
                </c:pt>
                <c:pt idx="161">
                  <c:v>5.2</c:v>
                </c:pt>
                <c:pt idx="162">
                  <c:v>1.9</c:v>
                </c:pt>
                <c:pt idx="163">
                  <c:v>1.3</c:v>
                </c:pt>
                <c:pt idx="164">
                  <c:v>2.8</c:v>
                </c:pt>
                <c:pt idx="165">
                  <c:v>7.9</c:v>
                </c:pt>
                <c:pt idx="166">
                  <c:v>-12.9</c:v>
                </c:pt>
                <c:pt idx="167">
                  <c:v>-11.3</c:v>
                </c:pt>
                <c:pt idx="168">
                  <c:v>-12</c:v>
                </c:pt>
                <c:pt idx="169">
                  <c:v>-13.4</c:v>
                </c:pt>
                <c:pt idx="170">
                  <c:v>-14.6</c:v>
                </c:pt>
                <c:pt idx="171">
                  <c:v>-13</c:v>
                </c:pt>
                <c:pt idx="172">
                  <c:v>-15.2</c:v>
                </c:pt>
                <c:pt idx="173">
                  <c:v>-15</c:v>
                </c:pt>
                <c:pt idx="174">
                  <c:v>-9.9</c:v>
                </c:pt>
                <c:pt idx="175">
                  <c:v>-6.8</c:v>
                </c:pt>
                <c:pt idx="176">
                  <c:v>-4.0999999999999996</c:v>
                </c:pt>
                <c:pt idx="177">
                  <c:v>-3.9</c:v>
                </c:pt>
                <c:pt idx="178">
                  <c:v>-4.0999999999999996</c:v>
                </c:pt>
                <c:pt idx="179">
                  <c:v>-2.6</c:v>
                </c:pt>
                <c:pt idx="180">
                  <c:v>-5.8</c:v>
                </c:pt>
                <c:pt idx="181">
                  <c:v>-4.2</c:v>
                </c:pt>
                <c:pt idx="182">
                  <c:v>-2.7</c:v>
                </c:pt>
                <c:pt idx="183">
                  <c:v>-2.6</c:v>
                </c:pt>
                <c:pt idx="184">
                  <c:v>-1.8</c:v>
                </c:pt>
                <c:pt idx="185">
                  <c:v>-0.1</c:v>
                </c:pt>
                <c:pt idx="186">
                  <c:v>0.3</c:v>
                </c:pt>
                <c:pt idx="187">
                  <c:v>-1.4</c:v>
                </c:pt>
                <c:pt idx="188">
                  <c:v>-1.5</c:v>
                </c:pt>
                <c:pt idx="189">
                  <c:v>-1.5</c:v>
                </c:pt>
                <c:pt idx="190">
                  <c:v>-1.5</c:v>
                </c:pt>
                <c:pt idx="191">
                  <c:v>-3.5</c:v>
                </c:pt>
              </c:numCache>
            </c:numRef>
          </c:val>
          <c:smooth val="0"/>
        </c:ser>
        <c:dLbls>
          <c:showLegendKey val="0"/>
          <c:showVal val="0"/>
          <c:showCatName val="0"/>
          <c:showSerName val="0"/>
          <c:showPercent val="0"/>
          <c:showBubbleSize val="0"/>
        </c:dLbls>
        <c:smooth val="0"/>
        <c:axId val="844129584"/>
        <c:axId val="844127952"/>
      </c:lineChart>
      <c:dateAx>
        <c:axId val="844129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27952"/>
        <c:crosses val="autoZero"/>
        <c:auto val="1"/>
        <c:lblOffset val="100"/>
        <c:baseTimeUnit val="months"/>
        <c:majorUnit val="1"/>
        <c:majorTimeUnit val="months"/>
      </c:dateAx>
      <c:valAx>
        <c:axId val="8441279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29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5'!$B$3:$GK$3</c:f>
              <c:numCache>
                <c:formatCode>0.0</c:formatCode>
                <c:ptCount val="192"/>
                <c:pt idx="0">
                  <c:v>-9.7963197673475992</c:v>
                </c:pt>
                <c:pt idx="1">
                  <c:v>-12.245324232051001</c:v>
                </c:pt>
                <c:pt idx="2">
                  <c:v>-8.7425624305628595</c:v>
                </c:pt>
                <c:pt idx="3">
                  <c:v>-9.5102141594100296</c:v>
                </c:pt>
                <c:pt idx="4">
                  <c:v>-8.7570140633244193</c:v>
                </c:pt>
                <c:pt idx="5">
                  <c:v>-14.1261095898055</c:v>
                </c:pt>
                <c:pt idx="6">
                  <c:v>-17.631158017958999</c:v>
                </c:pt>
                <c:pt idx="7">
                  <c:v>-28.136795397754799</c:v>
                </c:pt>
                <c:pt idx="8">
                  <c:v>-20.181810296550001</c:v>
                </c:pt>
                <c:pt idx="9">
                  <c:v>-16.604138195045401</c:v>
                </c:pt>
                <c:pt idx="10">
                  <c:v>-20.934941720635599</c:v>
                </c:pt>
                <c:pt idx="11">
                  <c:v>-11.335897404182401</c:v>
                </c:pt>
                <c:pt idx="12">
                  <c:v>-11.908526498572</c:v>
                </c:pt>
                <c:pt idx="13">
                  <c:v>-4.9145058973508897</c:v>
                </c:pt>
                <c:pt idx="14">
                  <c:v>-8.4556849175722792</c:v>
                </c:pt>
                <c:pt idx="15">
                  <c:v>-4.2193194073059903</c:v>
                </c:pt>
                <c:pt idx="16">
                  <c:v>-1.52524964359614</c:v>
                </c:pt>
                <c:pt idx="17">
                  <c:v>-8.1228407415166899</c:v>
                </c:pt>
                <c:pt idx="18">
                  <c:v>8.0576303877510497E-2</c:v>
                </c:pt>
                <c:pt idx="19">
                  <c:v>-9.1680952126882609</c:v>
                </c:pt>
                <c:pt idx="20">
                  <c:v>-7.8191126325594302</c:v>
                </c:pt>
                <c:pt idx="21">
                  <c:v>-13.003558390989699</c:v>
                </c:pt>
                <c:pt idx="22">
                  <c:v>-1.7704577578566201</c:v>
                </c:pt>
                <c:pt idx="23">
                  <c:v>-5.0054803737790596</c:v>
                </c:pt>
                <c:pt idx="24">
                  <c:v>-4.4211991244508004</c:v>
                </c:pt>
                <c:pt idx="25">
                  <c:v>1.9434402879969399</c:v>
                </c:pt>
                <c:pt idx="26">
                  <c:v>0.77688445025772201</c:v>
                </c:pt>
                <c:pt idx="27">
                  <c:v>0.36366015533423302</c:v>
                </c:pt>
                <c:pt idx="28">
                  <c:v>0.67129004901744405</c:v>
                </c:pt>
                <c:pt idx="29">
                  <c:v>8.5760959074149099</c:v>
                </c:pt>
                <c:pt idx="30">
                  <c:v>6.6377133639263501</c:v>
                </c:pt>
                <c:pt idx="31">
                  <c:v>7.6013465287803701</c:v>
                </c:pt>
                <c:pt idx="32">
                  <c:v>11.055894840780701</c:v>
                </c:pt>
                <c:pt idx="33">
                  <c:v>13.1039104408511</c:v>
                </c:pt>
                <c:pt idx="34">
                  <c:v>8.8397588192687397</c:v>
                </c:pt>
                <c:pt idx="35">
                  <c:v>4.7691690646698399</c:v>
                </c:pt>
                <c:pt idx="36">
                  <c:v>11.3767727759642</c:v>
                </c:pt>
                <c:pt idx="37">
                  <c:v>5.8345513456028604</c:v>
                </c:pt>
                <c:pt idx="38">
                  <c:v>8.7868467571955993</c:v>
                </c:pt>
                <c:pt idx="39">
                  <c:v>8.3590237113148707</c:v>
                </c:pt>
                <c:pt idx="40">
                  <c:v>7.5860180067496703</c:v>
                </c:pt>
                <c:pt idx="41">
                  <c:v>4.6283064116763697</c:v>
                </c:pt>
                <c:pt idx="42">
                  <c:v>7.28440921554827</c:v>
                </c:pt>
                <c:pt idx="43">
                  <c:v>9.3598763205974507</c:v>
                </c:pt>
                <c:pt idx="44">
                  <c:v>0.70317602908893695</c:v>
                </c:pt>
                <c:pt idx="45">
                  <c:v>4.5602005037440101</c:v>
                </c:pt>
                <c:pt idx="46">
                  <c:v>13.3054287612831</c:v>
                </c:pt>
                <c:pt idx="47">
                  <c:v>6.4677600839934497</c:v>
                </c:pt>
                <c:pt idx="48">
                  <c:v>2.8455998238093101</c:v>
                </c:pt>
                <c:pt idx="49">
                  <c:v>4.54353228025811</c:v>
                </c:pt>
                <c:pt idx="50">
                  <c:v>7.1953877968999302</c:v>
                </c:pt>
                <c:pt idx="51">
                  <c:v>6.6267264526089598</c:v>
                </c:pt>
                <c:pt idx="52">
                  <c:v>10.815947833922399</c:v>
                </c:pt>
                <c:pt idx="53">
                  <c:v>5.02727991285317</c:v>
                </c:pt>
                <c:pt idx="54">
                  <c:v>2.3248080126738899</c:v>
                </c:pt>
                <c:pt idx="55">
                  <c:v>8.4581687300571495</c:v>
                </c:pt>
                <c:pt idx="56">
                  <c:v>6.4394151132933901</c:v>
                </c:pt>
                <c:pt idx="57">
                  <c:v>7.0874094777796097</c:v>
                </c:pt>
                <c:pt idx="58">
                  <c:v>11.333125772792201</c:v>
                </c:pt>
                <c:pt idx="59">
                  <c:v>14.389762168681401</c:v>
                </c:pt>
                <c:pt idx="60">
                  <c:v>5.5864421423070603</c:v>
                </c:pt>
                <c:pt idx="61">
                  <c:v>4.7396216905161701</c:v>
                </c:pt>
                <c:pt idx="62">
                  <c:v>5.0337646316103202</c:v>
                </c:pt>
                <c:pt idx="63">
                  <c:v>6.1305675724501398</c:v>
                </c:pt>
                <c:pt idx="64">
                  <c:v>4.5831479445544403</c:v>
                </c:pt>
                <c:pt idx="65">
                  <c:v>9.5530128919955093</c:v>
                </c:pt>
                <c:pt idx="66">
                  <c:v>7.94416771568328</c:v>
                </c:pt>
                <c:pt idx="67">
                  <c:v>4.7871013807326301</c:v>
                </c:pt>
                <c:pt idx="68">
                  <c:v>10.3838168027421</c:v>
                </c:pt>
                <c:pt idx="69">
                  <c:v>7.8779781083144798</c:v>
                </c:pt>
                <c:pt idx="70">
                  <c:v>-0.71349087009646806</c:v>
                </c:pt>
                <c:pt idx="71">
                  <c:v>3.6477801564671299</c:v>
                </c:pt>
                <c:pt idx="72">
                  <c:v>1.9867158470096</c:v>
                </c:pt>
                <c:pt idx="73">
                  <c:v>-2.3514422597457101E-2</c:v>
                </c:pt>
                <c:pt idx="74">
                  <c:v>0.81405347319776999</c:v>
                </c:pt>
                <c:pt idx="75">
                  <c:v>5.0914659163081</c:v>
                </c:pt>
                <c:pt idx="76">
                  <c:v>-1.0923495640296299</c:v>
                </c:pt>
                <c:pt idx="77">
                  <c:v>-2.8933293053766098</c:v>
                </c:pt>
                <c:pt idx="78">
                  <c:v>1.50463542696446</c:v>
                </c:pt>
                <c:pt idx="79">
                  <c:v>1.83808444246231</c:v>
                </c:pt>
                <c:pt idx="80">
                  <c:v>1.5272547402616801</c:v>
                </c:pt>
                <c:pt idx="81">
                  <c:v>20.567868417157001</c:v>
                </c:pt>
                <c:pt idx="82">
                  <c:v>12.6551211784159</c:v>
                </c:pt>
                <c:pt idx="83">
                  <c:v>7.9304586019261398</c:v>
                </c:pt>
                <c:pt idx="84">
                  <c:v>7.8017981109077397</c:v>
                </c:pt>
                <c:pt idx="85">
                  <c:v>5.3353655354551899</c:v>
                </c:pt>
                <c:pt idx="86">
                  <c:v>2.9750775341484901</c:v>
                </c:pt>
                <c:pt idx="87">
                  <c:v>-3.5373811447959702</c:v>
                </c:pt>
                <c:pt idx="88">
                  <c:v>-0.51158160251652296</c:v>
                </c:pt>
                <c:pt idx="89">
                  <c:v>4.5957291388277497</c:v>
                </c:pt>
                <c:pt idx="90">
                  <c:v>13.1733399449215</c:v>
                </c:pt>
                <c:pt idx="91">
                  <c:v>12.831381132258301</c:v>
                </c:pt>
                <c:pt idx="92">
                  <c:v>8.7045954616362309</c:v>
                </c:pt>
                <c:pt idx="93">
                  <c:v>9.9708193255010293</c:v>
                </c:pt>
                <c:pt idx="94">
                  <c:v>4.7475655367932896</c:v>
                </c:pt>
                <c:pt idx="95">
                  <c:v>11.3862663785936</c:v>
                </c:pt>
                <c:pt idx="96">
                  <c:v>6.3824411857046899</c:v>
                </c:pt>
                <c:pt idx="97">
                  <c:v>-0.35876323287178202</c:v>
                </c:pt>
                <c:pt idx="98">
                  <c:v>-1.13202241785222</c:v>
                </c:pt>
                <c:pt idx="99">
                  <c:v>6.7916710517338599</c:v>
                </c:pt>
                <c:pt idx="100">
                  <c:v>4.98571344849839</c:v>
                </c:pt>
                <c:pt idx="101">
                  <c:v>1.0794470517749899</c:v>
                </c:pt>
                <c:pt idx="102">
                  <c:v>-4.7149197261836804</c:v>
                </c:pt>
                <c:pt idx="103">
                  <c:v>-5.2653322773261397</c:v>
                </c:pt>
                <c:pt idx="104">
                  <c:v>1.34870309623106</c:v>
                </c:pt>
                <c:pt idx="105">
                  <c:v>-10.0717316787358</c:v>
                </c:pt>
                <c:pt idx="106">
                  <c:v>0.28427325651191099</c:v>
                </c:pt>
                <c:pt idx="107">
                  <c:v>-4.2014633664146102</c:v>
                </c:pt>
                <c:pt idx="108">
                  <c:v>0.54187193735913297</c:v>
                </c:pt>
                <c:pt idx="109">
                  <c:v>-1.8396010167754799</c:v>
                </c:pt>
                <c:pt idx="110">
                  <c:v>-1.4261776340705501</c:v>
                </c:pt>
                <c:pt idx="111">
                  <c:v>-1.6185928286362099</c:v>
                </c:pt>
                <c:pt idx="112">
                  <c:v>-4.3308333710887696</c:v>
                </c:pt>
                <c:pt idx="113">
                  <c:v>-0.88891533304207504</c:v>
                </c:pt>
                <c:pt idx="114">
                  <c:v>-3.1567565730795302</c:v>
                </c:pt>
                <c:pt idx="115">
                  <c:v>2.73391652632036</c:v>
                </c:pt>
                <c:pt idx="116">
                  <c:v>-1.1980697193904799</c:v>
                </c:pt>
                <c:pt idx="117">
                  <c:v>17.8060132943688</c:v>
                </c:pt>
                <c:pt idx="118">
                  <c:v>11.3737488405059</c:v>
                </c:pt>
                <c:pt idx="119">
                  <c:v>3.0364670693443601</c:v>
                </c:pt>
                <c:pt idx="120">
                  <c:v>-0.80278625950236704</c:v>
                </c:pt>
                <c:pt idx="121">
                  <c:v>-0.88819389033512897</c:v>
                </c:pt>
                <c:pt idx="122">
                  <c:v>1.3339533965438199</c:v>
                </c:pt>
                <c:pt idx="123">
                  <c:v>-2.1410065234603599</c:v>
                </c:pt>
                <c:pt idx="124">
                  <c:v>-7.2833823174598198</c:v>
                </c:pt>
                <c:pt idx="125">
                  <c:v>-2.8253399431197401</c:v>
                </c:pt>
                <c:pt idx="126">
                  <c:v>-7.3014441697510399</c:v>
                </c:pt>
                <c:pt idx="127">
                  <c:v>11.524260518184199</c:v>
                </c:pt>
                <c:pt idx="128">
                  <c:v>-7.9191696924842603</c:v>
                </c:pt>
                <c:pt idx="129">
                  <c:v>-7.1235677676429399</c:v>
                </c:pt>
                <c:pt idx="130">
                  <c:v>1.6645284049895801</c:v>
                </c:pt>
                <c:pt idx="131">
                  <c:v>-0.72401717074441196</c:v>
                </c:pt>
                <c:pt idx="132">
                  <c:v>0.52981472524245798</c:v>
                </c:pt>
                <c:pt idx="133">
                  <c:v>-1.6685349332568999</c:v>
                </c:pt>
                <c:pt idx="134">
                  <c:v>-5.3898236407748996</c:v>
                </c:pt>
                <c:pt idx="135">
                  <c:v>-5.3634257147044</c:v>
                </c:pt>
                <c:pt idx="136">
                  <c:v>5.1889424050783699</c:v>
                </c:pt>
                <c:pt idx="137">
                  <c:v>-0.47529427247850797</c:v>
                </c:pt>
                <c:pt idx="138">
                  <c:v>3.9464617545037899</c:v>
                </c:pt>
                <c:pt idx="139">
                  <c:v>3.2788777250301702</c:v>
                </c:pt>
                <c:pt idx="140">
                  <c:v>0.435088118134837</c:v>
                </c:pt>
                <c:pt idx="141">
                  <c:v>0.20882041458056699</c:v>
                </c:pt>
                <c:pt idx="142">
                  <c:v>-6.7428481767961497</c:v>
                </c:pt>
                <c:pt idx="143">
                  <c:v>-1.1178716042237899</c:v>
                </c:pt>
                <c:pt idx="144">
                  <c:v>-3.51820706265032E-3</c:v>
                </c:pt>
                <c:pt idx="145">
                  <c:v>4.0079968000891197</c:v>
                </c:pt>
                <c:pt idx="146">
                  <c:v>1.4074457359122301</c:v>
                </c:pt>
                <c:pt idx="147">
                  <c:v>-2.4266415741358398</c:v>
                </c:pt>
                <c:pt idx="148">
                  <c:v>-5.4126774917618103</c:v>
                </c:pt>
                <c:pt idx="149">
                  <c:v>1.1941028074138</c:v>
                </c:pt>
                <c:pt idx="150">
                  <c:v>3.7550579880595798</c:v>
                </c:pt>
                <c:pt idx="151">
                  <c:v>22.196363619994401</c:v>
                </c:pt>
                <c:pt idx="152">
                  <c:v>4.22204251428058</c:v>
                </c:pt>
                <c:pt idx="153">
                  <c:v>-2.0431812043267099</c:v>
                </c:pt>
                <c:pt idx="154">
                  <c:v>-6.1475957336241303</c:v>
                </c:pt>
                <c:pt idx="155">
                  <c:v>-6.3098798622619903</c:v>
                </c:pt>
                <c:pt idx="156">
                  <c:v>-2.17526906299587</c:v>
                </c:pt>
                <c:pt idx="157">
                  <c:v>-4.7346789837653196</c:v>
                </c:pt>
                <c:pt idx="158">
                  <c:v>0.19714451505626401</c:v>
                </c:pt>
                <c:pt idx="159">
                  <c:v>-2.02977388766947</c:v>
                </c:pt>
                <c:pt idx="160">
                  <c:v>-0.70059839998869</c:v>
                </c:pt>
                <c:pt idx="161">
                  <c:v>-0.100282285572147</c:v>
                </c:pt>
                <c:pt idx="162">
                  <c:v>-2.7554057305750899</c:v>
                </c:pt>
                <c:pt idx="163">
                  <c:v>-6.9408123887761404</c:v>
                </c:pt>
                <c:pt idx="164">
                  <c:v>-7.5728804784754598</c:v>
                </c:pt>
                <c:pt idx="165">
                  <c:v>-3.0425395246925802</c:v>
                </c:pt>
                <c:pt idx="166">
                  <c:v>-1.9006292649142</c:v>
                </c:pt>
                <c:pt idx="167">
                  <c:v>-5.0065346888617999</c:v>
                </c:pt>
                <c:pt idx="168">
                  <c:v>-3.7021929688072399</c:v>
                </c:pt>
                <c:pt idx="169">
                  <c:v>-0.96400641292768197</c:v>
                </c:pt>
                <c:pt idx="170">
                  <c:v>-0.181548753710603</c:v>
                </c:pt>
                <c:pt idx="171">
                  <c:v>-1.59302876244289</c:v>
                </c:pt>
                <c:pt idx="172">
                  <c:v>-4.3395422932925198</c:v>
                </c:pt>
                <c:pt idx="173">
                  <c:v>-23.975308822695499</c:v>
                </c:pt>
                <c:pt idx="174">
                  <c:v>2.27833300796663</c:v>
                </c:pt>
                <c:pt idx="175">
                  <c:v>-5.7467110302911504</c:v>
                </c:pt>
                <c:pt idx="176">
                  <c:v>-5.0500867978629396</c:v>
                </c:pt>
                <c:pt idx="177">
                  <c:v>6.8939023832506603</c:v>
                </c:pt>
                <c:pt idx="178">
                  <c:v>-4.1414415026434099</c:v>
                </c:pt>
                <c:pt idx="179">
                  <c:v>-0.88332294091611296</c:v>
                </c:pt>
                <c:pt idx="180">
                  <c:v>-1.5861804331904701</c:v>
                </c:pt>
                <c:pt idx="181">
                  <c:v>1.3943392183935399</c:v>
                </c:pt>
                <c:pt idx="182">
                  <c:v>-4.4722991025522303</c:v>
                </c:pt>
                <c:pt idx="183">
                  <c:v>-2.9124730805455799</c:v>
                </c:pt>
                <c:pt idx="184">
                  <c:v>-2.0678982108707502</c:v>
                </c:pt>
                <c:pt idx="185">
                  <c:v>-5.3714846885054204</c:v>
                </c:pt>
                <c:pt idx="186">
                  <c:v>-1.3254365871746101</c:v>
                </c:pt>
                <c:pt idx="187">
                  <c:v>1.3012229440412499</c:v>
                </c:pt>
                <c:pt idx="188">
                  <c:v>-0.32160543466937402</c:v>
                </c:pt>
                <c:pt idx="189">
                  <c:v>-1.7684144790018099</c:v>
                </c:pt>
                <c:pt idx="190">
                  <c:v>3.1174450721369902</c:v>
                </c:pt>
                <c:pt idx="191">
                  <c:v>1.5740469097826899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5'!$B$4:$GK$4</c:f>
              <c:numCache>
                <c:formatCode>#,##0.0</c:formatCode>
                <c:ptCount val="192"/>
                <c:pt idx="0">
                  <c:v>1.4</c:v>
                </c:pt>
                <c:pt idx="1">
                  <c:v>-0.2</c:v>
                </c:pt>
                <c:pt idx="2">
                  <c:v>-1.6</c:v>
                </c:pt>
                <c:pt idx="3">
                  <c:v>-2.9</c:v>
                </c:pt>
                <c:pt idx="4">
                  <c:v>-3.7</c:v>
                </c:pt>
                <c:pt idx="5">
                  <c:v>-4.4000000000000004</c:v>
                </c:pt>
                <c:pt idx="6">
                  <c:v>-8.9</c:v>
                </c:pt>
                <c:pt idx="7">
                  <c:v>-12.4</c:v>
                </c:pt>
                <c:pt idx="8">
                  <c:v>-12.1</c:v>
                </c:pt>
                <c:pt idx="9">
                  <c:v>-11.1</c:v>
                </c:pt>
                <c:pt idx="10">
                  <c:v>-13</c:v>
                </c:pt>
                <c:pt idx="11">
                  <c:v>-14.3</c:v>
                </c:pt>
                <c:pt idx="12">
                  <c:v>-11.7</c:v>
                </c:pt>
                <c:pt idx="13">
                  <c:v>-12.2</c:v>
                </c:pt>
                <c:pt idx="14">
                  <c:v>-11.8</c:v>
                </c:pt>
                <c:pt idx="15">
                  <c:v>-8.8000000000000007</c:v>
                </c:pt>
                <c:pt idx="16">
                  <c:v>-8.1999999999999993</c:v>
                </c:pt>
                <c:pt idx="17">
                  <c:v>-7.5</c:v>
                </c:pt>
                <c:pt idx="18">
                  <c:v>-6.8</c:v>
                </c:pt>
                <c:pt idx="19">
                  <c:v>-6.3</c:v>
                </c:pt>
                <c:pt idx="20">
                  <c:v>-5.5</c:v>
                </c:pt>
                <c:pt idx="21">
                  <c:v>-3.7</c:v>
                </c:pt>
                <c:pt idx="22">
                  <c:v>-4.5</c:v>
                </c:pt>
                <c:pt idx="23">
                  <c:v>-1.9</c:v>
                </c:pt>
                <c:pt idx="24">
                  <c:v>-2.4</c:v>
                </c:pt>
                <c:pt idx="25">
                  <c:v>-3.6</c:v>
                </c:pt>
                <c:pt idx="26">
                  <c:v>-1.7</c:v>
                </c:pt>
                <c:pt idx="27">
                  <c:v>-0.8</c:v>
                </c:pt>
                <c:pt idx="28">
                  <c:v>-0.6</c:v>
                </c:pt>
                <c:pt idx="29">
                  <c:v>-0.1</c:v>
                </c:pt>
                <c:pt idx="30">
                  <c:v>0.9</c:v>
                </c:pt>
                <c:pt idx="31">
                  <c:v>0.6</c:v>
                </c:pt>
                <c:pt idx="32">
                  <c:v>-0.5</c:v>
                </c:pt>
                <c:pt idx="33">
                  <c:v>2.7</c:v>
                </c:pt>
                <c:pt idx="34">
                  <c:v>-1</c:v>
                </c:pt>
                <c:pt idx="35">
                  <c:v>0</c:v>
                </c:pt>
                <c:pt idx="36">
                  <c:v>-1</c:v>
                </c:pt>
                <c:pt idx="37">
                  <c:v>-0.6</c:v>
                </c:pt>
                <c:pt idx="38">
                  <c:v>-0.6</c:v>
                </c:pt>
                <c:pt idx="39">
                  <c:v>-2.1</c:v>
                </c:pt>
                <c:pt idx="40">
                  <c:v>-5.5</c:v>
                </c:pt>
                <c:pt idx="41">
                  <c:v>-6</c:v>
                </c:pt>
                <c:pt idx="42">
                  <c:v>-3.1</c:v>
                </c:pt>
                <c:pt idx="43">
                  <c:v>-4.8</c:v>
                </c:pt>
                <c:pt idx="44">
                  <c:v>-6.9</c:v>
                </c:pt>
                <c:pt idx="45">
                  <c:v>-6.7</c:v>
                </c:pt>
                <c:pt idx="46">
                  <c:v>-4.3</c:v>
                </c:pt>
                <c:pt idx="47">
                  <c:v>-5.3</c:v>
                </c:pt>
                <c:pt idx="48">
                  <c:v>-6.1</c:v>
                </c:pt>
                <c:pt idx="49">
                  <c:v>-4.5</c:v>
                </c:pt>
                <c:pt idx="50">
                  <c:v>-8.9</c:v>
                </c:pt>
                <c:pt idx="51">
                  <c:v>-6.2</c:v>
                </c:pt>
                <c:pt idx="52">
                  <c:v>-8.4</c:v>
                </c:pt>
                <c:pt idx="53">
                  <c:v>-5.8</c:v>
                </c:pt>
                <c:pt idx="54">
                  <c:v>-7</c:v>
                </c:pt>
                <c:pt idx="55">
                  <c:v>-9.8000000000000007</c:v>
                </c:pt>
                <c:pt idx="56">
                  <c:v>-8.1</c:v>
                </c:pt>
                <c:pt idx="57">
                  <c:v>-8.6999999999999993</c:v>
                </c:pt>
                <c:pt idx="58">
                  <c:v>-9.6999999999999993</c:v>
                </c:pt>
                <c:pt idx="59">
                  <c:v>-9</c:v>
                </c:pt>
                <c:pt idx="60">
                  <c:v>-8.1999999999999993</c:v>
                </c:pt>
                <c:pt idx="61">
                  <c:v>-8.1999999999999993</c:v>
                </c:pt>
                <c:pt idx="62">
                  <c:v>-6.9</c:v>
                </c:pt>
                <c:pt idx="63">
                  <c:v>-5.7</c:v>
                </c:pt>
                <c:pt idx="64">
                  <c:v>-3.7</c:v>
                </c:pt>
                <c:pt idx="65">
                  <c:v>-4.5</c:v>
                </c:pt>
                <c:pt idx="66">
                  <c:v>-5.2</c:v>
                </c:pt>
                <c:pt idx="67">
                  <c:v>-2.5</c:v>
                </c:pt>
                <c:pt idx="68">
                  <c:v>-2.4</c:v>
                </c:pt>
                <c:pt idx="69">
                  <c:v>-2.6</c:v>
                </c:pt>
                <c:pt idx="70">
                  <c:v>-1.1000000000000001</c:v>
                </c:pt>
                <c:pt idx="71">
                  <c:v>-1</c:v>
                </c:pt>
                <c:pt idx="72">
                  <c:v>-1.9</c:v>
                </c:pt>
                <c:pt idx="73">
                  <c:v>-1.6</c:v>
                </c:pt>
                <c:pt idx="74">
                  <c:v>-2.6</c:v>
                </c:pt>
                <c:pt idx="75">
                  <c:v>-3.3</c:v>
                </c:pt>
                <c:pt idx="76">
                  <c:v>-4.0999999999999996</c:v>
                </c:pt>
                <c:pt idx="77">
                  <c:v>-5</c:v>
                </c:pt>
                <c:pt idx="78">
                  <c:v>-3.4</c:v>
                </c:pt>
                <c:pt idx="79">
                  <c:v>-1.3</c:v>
                </c:pt>
                <c:pt idx="80">
                  <c:v>-3.7</c:v>
                </c:pt>
                <c:pt idx="81">
                  <c:v>-1.6</c:v>
                </c:pt>
                <c:pt idx="82">
                  <c:v>1.9</c:v>
                </c:pt>
                <c:pt idx="83">
                  <c:v>-0.6</c:v>
                </c:pt>
                <c:pt idx="84">
                  <c:v>0.6</c:v>
                </c:pt>
                <c:pt idx="85">
                  <c:v>-0.9</c:v>
                </c:pt>
                <c:pt idx="86">
                  <c:v>-0.6</c:v>
                </c:pt>
                <c:pt idx="87">
                  <c:v>-0.1</c:v>
                </c:pt>
                <c:pt idx="88">
                  <c:v>0.1</c:v>
                </c:pt>
                <c:pt idx="89">
                  <c:v>1.2</c:v>
                </c:pt>
                <c:pt idx="90">
                  <c:v>2.1</c:v>
                </c:pt>
                <c:pt idx="91">
                  <c:v>1.9</c:v>
                </c:pt>
                <c:pt idx="92">
                  <c:v>1.2</c:v>
                </c:pt>
                <c:pt idx="93">
                  <c:v>1.5</c:v>
                </c:pt>
                <c:pt idx="94">
                  <c:v>2.8</c:v>
                </c:pt>
                <c:pt idx="95">
                  <c:v>2.5</c:v>
                </c:pt>
                <c:pt idx="96">
                  <c:v>2.2000000000000002</c:v>
                </c:pt>
                <c:pt idx="97">
                  <c:v>2.6</c:v>
                </c:pt>
                <c:pt idx="98">
                  <c:v>1</c:v>
                </c:pt>
                <c:pt idx="99">
                  <c:v>2.2000000000000002</c:v>
                </c:pt>
                <c:pt idx="100">
                  <c:v>2.9</c:v>
                </c:pt>
                <c:pt idx="101">
                  <c:v>5</c:v>
                </c:pt>
                <c:pt idx="102">
                  <c:v>4.8</c:v>
                </c:pt>
                <c:pt idx="103">
                  <c:v>3.6</c:v>
                </c:pt>
                <c:pt idx="104">
                  <c:v>3.8</c:v>
                </c:pt>
                <c:pt idx="105">
                  <c:v>4.5</c:v>
                </c:pt>
                <c:pt idx="106">
                  <c:v>5.7</c:v>
                </c:pt>
                <c:pt idx="107">
                  <c:v>7</c:v>
                </c:pt>
                <c:pt idx="108">
                  <c:v>4.5999999999999996</c:v>
                </c:pt>
                <c:pt idx="109">
                  <c:v>4.8</c:v>
                </c:pt>
                <c:pt idx="110">
                  <c:v>5.5</c:v>
                </c:pt>
                <c:pt idx="111">
                  <c:v>4.3</c:v>
                </c:pt>
                <c:pt idx="112">
                  <c:v>5.6</c:v>
                </c:pt>
                <c:pt idx="113">
                  <c:v>6.9</c:v>
                </c:pt>
                <c:pt idx="114">
                  <c:v>7.5</c:v>
                </c:pt>
                <c:pt idx="115">
                  <c:v>6.8</c:v>
                </c:pt>
                <c:pt idx="116">
                  <c:v>7</c:v>
                </c:pt>
                <c:pt idx="117">
                  <c:v>6.5</c:v>
                </c:pt>
                <c:pt idx="118">
                  <c:v>5.6</c:v>
                </c:pt>
                <c:pt idx="119">
                  <c:v>5.8</c:v>
                </c:pt>
                <c:pt idx="120">
                  <c:v>4.3</c:v>
                </c:pt>
                <c:pt idx="121">
                  <c:v>4.7</c:v>
                </c:pt>
                <c:pt idx="122">
                  <c:v>6.1</c:v>
                </c:pt>
                <c:pt idx="123">
                  <c:v>3.5</c:v>
                </c:pt>
                <c:pt idx="124">
                  <c:v>5.6</c:v>
                </c:pt>
                <c:pt idx="125">
                  <c:v>4.2</c:v>
                </c:pt>
                <c:pt idx="126">
                  <c:v>5.4</c:v>
                </c:pt>
                <c:pt idx="127">
                  <c:v>4</c:v>
                </c:pt>
                <c:pt idx="128">
                  <c:v>4.2</c:v>
                </c:pt>
                <c:pt idx="129">
                  <c:v>3.2</c:v>
                </c:pt>
                <c:pt idx="130">
                  <c:v>5</c:v>
                </c:pt>
                <c:pt idx="131">
                  <c:v>4.0999999999999996</c:v>
                </c:pt>
                <c:pt idx="132">
                  <c:v>2.8</c:v>
                </c:pt>
                <c:pt idx="133">
                  <c:v>2.6</c:v>
                </c:pt>
                <c:pt idx="134">
                  <c:v>3</c:v>
                </c:pt>
                <c:pt idx="135">
                  <c:v>0.1</c:v>
                </c:pt>
                <c:pt idx="136">
                  <c:v>0.9</c:v>
                </c:pt>
                <c:pt idx="137">
                  <c:v>1.2</c:v>
                </c:pt>
                <c:pt idx="138">
                  <c:v>1.9</c:v>
                </c:pt>
                <c:pt idx="139">
                  <c:v>2.7</c:v>
                </c:pt>
                <c:pt idx="140">
                  <c:v>2.6</c:v>
                </c:pt>
                <c:pt idx="141">
                  <c:v>2.6</c:v>
                </c:pt>
                <c:pt idx="142">
                  <c:v>-4.4000000000000004</c:v>
                </c:pt>
                <c:pt idx="143">
                  <c:v>-28.7</c:v>
                </c:pt>
                <c:pt idx="144">
                  <c:v>-20.2</c:v>
                </c:pt>
                <c:pt idx="145">
                  <c:v>-11.3</c:v>
                </c:pt>
                <c:pt idx="146">
                  <c:v>-8.3000000000000007</c:v>
                </c:pt>
                <c:pt idx="147">
                  <c:v>-5.9</c:v>
                </c:pt>
                <c:pt idx="148">
                  <c:v>-3.4</c:v>
                </c:pt>
                <c:pt idx="149">
                  <c:v>-2.1</c:v>
                </c:pt>
                <c:pt idx="150">
                  <c:v>-8.1</c:v>
                </c:pt>
                <c:pt idx="151">
                  <c:v>-4.7</c:v>
                </c:pt>
                <c:pt idx="152">
                  <c:v>-6.8</c:v>
                </c:pt>
                <c:pt idx="153">
                  <c:v>-6.7</c:v>
                </c:pt>
                <c:pt idx="154">
                  <c:v>-3.7</c:v>
                </c:pt>
                <c:pt idx="155">
                  <c:v>-3.3</c:v>
                </c:pt>
                <c:pt idx="156">
                  <c:v>-0.2</c:v>
                </c:pt>
                <c:pt idx="157">
                  <c:v>1.7</c:v>
                </c:pt>
                <c:pt idx="158">
                  <c:v>4.3</c:v>
                </c:pt>
                <c:pt idx="159">
                  <c:v>4.5</c:v>
                </c:pt>
                <c:pt idx="160">
                  <c:v>4.8</c:v>
                </c:pt>
                <c:pt idx="161">
                  <c:v>4.5999999999999996</c:v>
                </c:pt>
                <c:pt idx="162">
                  <c:v>4.3</c:v>
                </c:pt>
                <c:pt idx="163">
                  <c:v>4.9000000000000004</c:v>
                </c:pt>
                <c:pt idx="164">
                  <c:v>4.9000000000000004</c:v>
                </c:pt>
                <c:pt idx="165">
                  <c:v>4.3</c:v>
                </c:pt>
                <c:pt idx="166">
                  <c:v>2</c:v>
                </c:pt>
                <c:pt idx="167">
                  <c:v>1.3</c:v>
                </c:pt>
                <c:pt idx="168">
                  <c:v>1</c:v>
                </c:pt>
                <c:pt idx="169">
                  <c:v>0.1</c:v>
                </c:pt>
                <c:pt idx="170">
                  <c:v>-3.4</c:v>
                </c:pt>
                <c:pt idx="171">
                  <c:v>-2.7</c:v>
                </c:pt>
                <c:pt idx="172">
                  <c:v>-2.1</c:v>
                </c:pt>
                <c:pt idx="173">
                  <c:v>-2.8</c:v>
                </c:pt>
                <c:pt idx="174">
                  <c:v>-3.1</c:v>
                </c:pt>
                <c:pt idx="175">
                  <c:v>-3.5</c:v>
                </c:pt>
                <c:pt idx="176">
                  <c:v>-0.5</c:v>
                </c:pt>
                <c:pt idx="177">
                  <c:v>1</c:v>
                </c:pt>
                <c:pt idx="178">
                  <c:v>-0.8</c:v>
                </c:pt>
                <c:pt idx="179">
                  <c:v>-0.1</c:v>
                </c:pt>
                <c:pt idx="180">
                  <c:v>-0.4</c:v>
                </c:pt>
                <c:pt idx="181">
                  <c:v>0.8</c:v>
                </c:pt>
                <c:pt idx="182">
                  <c:v>0.5</c:v>
                </c:pt>
                <c:pt idx="183">
                  <c:v>-1.1000000000000001</c:v>
                </c:pt>
                <c:pt idx="184">
                  <c:v>-0.8</c:v>
                </c:pt>
                <c:pt idx="185">
                  <c:v>-0.8</c:v>
                </c:pt>
                <c:pt idx="186">
                  <c:v>-0.6</c:v>
                </c:pt>
                <c:pt idx="187">
                  <c:v>-0.2</c:v>
                </c:pt>
                <c:pt idx="188">
                  <c:v>-1.6</c:v>
                </c:pt>
                <c:pt idx="189">
                  <c:v>-0.2</c:v>
                </c:pt>
                <c:pt idx="190">
                  <c:v>0.7</c:v>
                </c:pt>
                <c:pt idx="191">
                  <c:v>0</c:v>
                </c:pt>
              </c:numCache>
            </c:numRef>
          </c:val>
          <c:smooth val="0"/>
        </c:ser>
        <c:dLbls>
          <c:showLegendKey val="0"/>
          <c:showVal val="0"/>
          <c:showCatName val="0"/>
          <c:showSerName val="0"/>
          <c:showPercent val="0"/>
          <c:showBubbleSize val="0"/>
        </c:dLbls>
        <c:smooth val="0"/>
        <c:axId val="844124144"/>
        <c:axId val="844115984"/>
      </c:lineChart>
      <c:dateAx>
        <c:axId val="844124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15984"/>
        <c:crosses val="autoZero"/>
        <c:auto val="1"/>
        <c:lblOffset val="100"/>
        <c:baseTimeUnit val="months"/>
        <c:majorUnit val="1"/>
        <c:majorTimeUnit val="months"/>
      </c:dateAx>
      <c:valAx>
        <c:axId val="844115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2414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6'!$B$3:$GK$3</c:f>
              <c:numCache>
                <c:formatCode>0.0</c:formatCode>
                <c:ptCount val="192"/>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6'!$B$4:$GK$4</c:f>
              <c:numCache>
                <c:formatCode>0.0</c:formatCode>
                <c:ptCount val="192"/>
                <c:pt idx="0">
                  <c:v>18.3</c:v>
                </c:pt>
                <c:pt idx="1">
                  <c:v>20.2</c:v>
                </c:pt>
                <c:pt idx="2">
                  <c:v>20.2</c:v>
                </c:pt>
                <c:pt idx="3">
                  <c:v>16.2</c:v>
                </c:pt>
                <c:pt idx="4">
                  <c:v>10.8</c:v>
                </c:pt>
                <c:pt idx="5">
                  <c:v>10.199999999999999</c:v>
                </c:pt>
                <c:pt idx="6">
                  <c:v>2.1</c:v>
                </c:pt>
                <c:pt idx="7">
                  <c:v>-1.4</c:v>
                </c:pt>
                <c:pt idx="8">
                  <c:v>-0.8</c:v>
                </c:pt>
                <c:pt idx="9">
                  <c:v>-2.5</c:v>
                </c:pt>
                <c:pt idx="10">
                  <c:v>-6</c:v>
                </c:pt>
                <c:pt idx="11">
                  <c:v>-3.7</c:v>
                </c:pt>
                <c:pt idx="12">
                  <c:v>-3.7</c:v>
                </c:pt>
                <c:pt idx="13">
                  <c:v>-1.5</c:v>
                </c:pt>
                <c:pt idx="14">
                  <c:v>-1.9</c:v>
                </c:pt>
                <c:pt idx="15">
                  <c:v>-3.5</c:v>
                </c:pt>
                <c:pt idx="16">
                  <c:v>-3.2</c:v>
                </c:pt>
                <c:pt idx="17">
                  <c:v>-2.2999999999999998</c:v>
                </c:pt>
                <c:pt idx="18">
                  <c:v>-2</c:v>
                </c:pt>
                <c:pt idx="19">
                  <c:v>-2.2000000000000002</c:v>
                </c:pt>
                <c:pt idx="20">
                  <c:v>-0.5</c:v>
                </c:pt>
                <c:pt idx="21">
                  <c:v>-2.4</c:v>
                </c:pt>
                <c:pt idx="22">
                  <c:v>0.9</c:v>
                </c:pt>
                <c:pt idx="23">
                  <c:v>1.7</c:v>
                </c:pt>
                <c:pt idx="24">
                  <c:v>4.7</c:v>
                </c:pt>
                <c:pt idx="25">
                  <c:v>7.2</c:v>
                </c:pt>
                <c:pt idx="26">
                  <c:v>6.1</c:v>
                </c:pt>
                <c:pt idx="27">
                  <c:v>6</c:v>
                </c:pt>
                <c:pt idx="28">
                  <c:v>8.3000000000000007</c:v>
                </c:pt>
                <c:pt idx="29">
                  <c:v>7.1</c:v>
                </c:pt>
                <c:pt idx="30">
                  <c:v>8.1</c:v>
                </c:pt>
                <c:pt idx="31">
                  <c:v>11.4</c:v>
                </c:pt>
                <c:pt idx="32">
                  <c:v>12.7</c:v>
                </c:pt>
                <c:pt idx="33">
                  <c:v>17.2</c:v>
                </c:pt>
                <c:pt idx="34">
                  <c:v>18.100000000000001</c:v>
                </c:pt>
                <c:pt idx="35">
                  <c:v>20</c:v>
                </c:pt>
                <c:pt idx="36">
                  <c:v>17.7</c:v>
                </c:pt>
                <c:pt idx="37">
                  <c:v>13.4</c:v>
                </c:pt>
                <c:pt idx="38">
                  <c:v>14.6</c:v>
                </c:pt>
                <c:pt idx="39">
                  <c:v>12.8</c:v>
                </c:pt>
                <c:pt idx="40">
                  <c:v>12.5</c:v>
                </c:pt>
                <c:pt idx="41">
                  <c:v>10.6</c:v>
                </c:pt>
                <c:pt idx="42">
                  <c:v>11.4</c:v>
                </c:pt>
                <c:pt idx="43">
                  <c:v>9.1999999999999993</c:v>
                </c:pt>
                <c:pt idx="44">
                  <c:v>12.3</c:v>
                </c:pt>
                <c:pt idx="45">
                  <c:v>8.1999999999999993</c:v>
                </c:pt>
                <c:pt idx="46">
                  <c:v>9.5</c:v>
                </c:pt>
                <c:pt idx="47">
                  <c:v>10</c:v>
                </c:pt>
                <c:pt idx="48">
                  <c:v>6.6</c:v>
                </c:pt>
                <c:pt idx="49">
                  <c:v>4.5</c:v>
                </c:pt>
                <c:pt idx="50">
                  <c:v>6.3</c:v>
                </c:pt>
                <c:pt idx="51">
                  <c:v>6.3</c:v>
                </c:pt>
                <c:pt idx="52">
                  <c:v>9</c:v>
                </c:pt>
                <c:pt idx="53">
                  <c:v>6.2</c:v>
                </c:pt>
                <c:pt idx="54">
                  <c:v>4.5</c:v>
                </c:pt>
                <c:pt idx="55">
                  <c:v>3.7</c:v>
                </c:pt>
                <c:pt idx="56">
                  <c:v>2</c:v>
                </c:pt>
                <c:pt idx="57">
                  <c:v>0.3</c:v>
                </c:pt>
                <c:pt idx="58">
                  <c:v>2.7</c:v>
                </c:pt>
                <c:pt idx="59">
                  <c:v>-1.9</c:v>
                </c:pt>
                <c:pt idx="60">
                  <c:v>1.3</c:v>
                </c:pt>
                <c:pt idx="61">
                  <c:v>1.8</c:v>
                </c:pt>
                <c:pt idx="62">
                  <c:v>3.3</c:v>
                </c:pt>
                <c:pt idx="63">
                  <c:v>2.7</c:v>
                </c:pt>
                <c:pt idx="64">
                  <c:v>3.6</c:v>
                </c:pt>
                <c:pt idx="65">
                  <c:v>3.9</c:v>
                </c:pt>
                <c:pt idx="66">
                  <c:v>4.7</c:v>
                </c:pt>
                <c:pt idx="67">
                  <c:v>4.2</c:v>
                </c:pt>
                <c:pt idx="68">
                  <c:v>3.4</c:v>
                </c:pt>
                <c:pt idx="69">
                  <c:v>0.5</c:v>
                </c:pt>
                <c:pt idx="70">
                  <c:v>0.9</c:v>
                </c:pt>
                <c:pt idx="71">
                  <c:v>0.8</c:v>
                </c:pt>
                <c:pt idx="72">
                  <c:v>-1.1000000000000001</c:v>
                </c:pt>
                <c:pt idx="73">
                  <c:v>1.1000000000000001</c:v>
                </c:pt>
                <c:pt idx="74">
                  <c:v>1.3</c:v>
                </c:pt>
                <c:pt idx="75">
                  <c:v>0.4</c:v>
                </c:pt>
                <c:pt idx="76">
                  <c:v>-1.1000000000000001</c:v>
                </c:pt>
                <c:pt idx="77">
                  <c:v>-3.9</c:v>
                </c:pt>
                <c:pt idx="78">
                  <c:v>-2.4</c:v>
                </c:pt>
                <c:pt idx="79">
                  <c:v>-2.6</c:v>
                </c:pt>
                <c:pt idx="80">
                  <c:v>-1.3</c:v>
                </c:pt>
                <c:pt idx="81">
                  <c:v>2.2999999999999998</c:v>
                </c:pt>
                <c:pt idx="82">
                  <c:v>3.8</c:v>
                </c:pt>
                <c:pt idx="83">
                  <c:v>4.4000000000000004</c:v>
                </c:pt>
                <c:pt idx="84">
                  <c:v>5.4</c:v>
                </c:pt>
                <c:pt idx="85">
                  <c:v>6.5</c:v>
                </c:pt>
                <c:pt idx="86">
                  <c:v>4.4000000000000004</c:v>
                </c:pt>
                <c:pt idx="87">
                  <c:v>5.8</c:v>
                </c:pt>
                <c:pt idx="88">
                  <c:v>3.5</c:v>
                </c:pt>
                <c:pt idx="89">
                  <c:v>3.1</c:v>
                </c:pt>
                <c:pt idx="90">
                  <c:v>4</c:v>
                </c:pt>
                <c:pt idx="91">
                  <c:v>2</c:v>
                </c:pt>
                <c:pt idx="92">
                  <c:v>0.8</c:v>
                </c:pt>
                <c:pt idx="93">
                  <c:v>2.7</c:v>
                </c:pt>
                <c:pt idx="94">
                  <c:v>2.2999999999999998</c:v>
                </c:pt>
                <c:pt idx="95">
                  <c:v>2.6</c:v>
                </c:pt>
                <c:pt idx="96">
                  <c:v>3.2</c:v>
                </c:pt>
                <c:pt idx="97">
                  <c:v>3.7</c:v>
                </c:pt>
                <c:pt idx="98">
                  <c:v>2.8</c:v>
                </c:pt>
                <c:pt idx="99">
                  <c:v>3.1</c:v>
                </c:pt>
                <c:pt idx="100">
                  <c:v>2.2999999999999998</c:v>
                </c:pt>
                <c:pt idx="101">
                  <c:v>2.2999999999999998</c:v>
                </c:pt>
                <c:pt idx="102">
                  <c:v>3.4</c:v>
                </c:pt>
                <c:pt idx="103">
                  <c:v>4.5</c:v>
                </c:pt>
                <c:pt idx="104">
                  <c:v>5.3</c:v>
                </c:pt>
                <c:pt idx="105">
                  <c:v>6.2</c:v>
                </c:pt>
                <c:pt idx="106">
                  <c:v>5.8</c:v>
                </c:pt>
                <c:pt idx="107">
                  <c:v>6.7</c:v>
                </c:pt>
                <c:pt idx="108">
                  <c:v>5.3</c:v>
                </c:pt>
                <c:pt idx="109">
                  <c:v>4.9000000000000004</c:v>
                </c:pt>
                <c:pt idx="110">
                  <c:v>5.6</c:v>
                </c:pt>
                <c:pt idx="111">
                  <c:v>5.6</c:v>
                </c:pt>
                <c:pt idx="112">
                  <c:v>6.5</c:v>
                </c:pt>
                <c:pt idx="113">
                  <c:v>7.5</c:v>
                </c:pt>
                <c:pt idx="114">
                  <c:v>8.4</c:v>
                </c:pt>
                <c:pt idx="115">
                  <c:v>7.9</c:v>
                </c:pt>
                <c:pt idx="116">
                  <c:v>7.5</c:v>
                </c:pt>
                <c:pt idx="117">
                  <c:v>7.5</c:v>
                </c:pt>
                <c:pt idx="118">
                  <c:v>7.5</c:v>
                </c:pt>
                <c:pt idx="119">
                  <c:v>7</c:v>
                </c:pt>
                <c:pt idx="120">
                  <c:v>9</c:v>
                </c:pt>
                <c:pt idx="121">
                  <c:v>9.1</c:v>
                </c:pt>
                <c:pt idx="122">
                  <c:v>9.1999999999999993</c:v>
                </c:pt>
                <c:pt idx="123">
                  <c:v>9.6</c:v>
                </c:pt>
                <c:pt idx="124">
                  <c:v>8.6</c:v>
                </c:pt>
                <c:pt idx="125">
                  <c:v>9.6</c:v>
                </c:pt>
                <c:pt idx="126">
                  <c:v>9</c:v>
                </c:pt>
                <c:pt idx="127">
                  <c:v>10.199999999999999</c:v>
                </c:pt>
                <c:pt idx="128">
                  <c:v>10.1</c:v>
                </c:pt>
                <c:pt idx="129">
                  <c:v>9.8000000000000007</c:v>
                </c:pt>
                <c:pt idx="130">
                  <c:v>9.1</c:v>
                </c:pt>
                <c:pt idx="131">
                  <c:v>9.6</c:v>
                </c:pt>
                <c:pt idx="132">
                  <c:v>9.5</c:v>
                </c:pt>
                <c:pt idx="133">
                  <c:v>7</c:v>
                </c:pt>
                <c:pt idx="134">
                  <c:v>8.1</c:v>
                </c:pt>
                <c:pt idx="135">
                  <c:v>8.1</c:v>
                </c:pt>
                <c:pt idx="136">
                  <c:v>7.7</c:v>
                </c:pt>
                <c:pt idx="137">
                  <c:v>7.6</c:v>
                </c:pt>
                <c:pt idx="138">
                  <c:v>7.8</c:v>
                </c:pt>
                <c:pt idx="139">
                  <c:v>9.9</c:v>
                </c:pt>
                <c:pt idx="140">
                  <c:v>10.3</c:v>
                </c:pt>
                <c:pt idx="141">
                  <c:v>9.4</c:v>
                </c:pt>
                <c:pt idx="142">
                  <c:v>4.9000000000000004</c:v>
                </c:pt>
                <c:pt idx="143">
                  <c:v>-8.4</c:v>
                </c:pt>
                <c:pt idx="144">
                  <c:v>-1.4</c:v>
                </c:pt>
                <c:pt idx="145">
                  <c:v>1.7</c:v>
                </c:pt>
                <c:pt idx="146">
                  <c:v>1.8</c:v>
                </c:pt>
                <c:pt idx="147">
                  <c:v>4</c:v>
                </c:pt>
                <c:pt idx="148">
                  <c:v>5.2</c:v>
                </c:pt>
                <c:pt idx="149">
                  <c:v>6</c:v>
                </c:pt>
                <c:pt idx="150">
                  <c:v>3.6</c:v>
                </c:pt>
                <c:pt idx="151">
                  <c:v>6.8</c:v>
                </c:pt>
                <c:pt idx="152">
                  <c:v>6</c:v>
                </c:pt>
                <c:pt idx="153">
                  <c:v>7</c:v>
                </c:pt>
                <c:pt idx="154">
                  <c:v>10.4</c:v>
                </c:pt>
                <c:pt idx="155">
                  <c:v>14.1</c:v>
                </c:pt>
                <c:pt idx="156">
                  <c:v>18.8</c:v>
                </c:pt>
                <c:pt idx="157">
                  <c:v>25</c:v>
                </c:pt>
                <c:pt idx="158">
                  <c:v>27.5</c:v>
                </c:pt>
                <c:pt idx="159">
                  <c:v>28.4</c:v>
                </c:pt>
                <c:pt idx="160">
                  <c:v>31.4</c:v>
                </c:pt>
                <c:pt idx="161">
                  <c:v>37.9</c:v>
                </c:pt>
                <c:pt idx="162">
                  <c:v>45.1</c:v>
                </c:pt>
                <c:pt idx="163">
                  <c:v>42.4</c:v>
                </c:pt>
                <c:pt idx="164">
                  <c:v>42.8</c:v>
                </c:pt>
                <c:pt idx="165">
                  <c:v>47.5</c:v>
                </c:pt>
                <c:pt idx="166">
                  <c:v>54.8</c:v>
                </c:pt>
                <c:pt idx="167">
                  <c:v>56.3</c:v>
                </c:pt>
                <c:pt idx="168">
                  <c:v>57</c:v>
                </c:pt>
                <c:pt idx="169">
                  <c:v>58.1</c:v>
                </c:pt>
                <c:pt idx="170">
                  <c:v>55.5</c:v>
                </c:pt>
                <c:pt idx="171">
                  <c:v>52.9</c:v>
                </c:pt>
                <c:pt idx="172">
                  <c:v>54</c:v>
                </c:pt>
                <c:pt idx="173">
                  <c:v>55.6</c:v>
                </c:pt>
                <c:pt idx="174">
                  <c:v>51.5</c:v>
                </c:pt>
                <c:pt idx="175">
                  <c:v>48.4</c:v>
                </c:pt>
                <c:pt idx="176">
                  <c:v>45.3</c:v>
                </c:pt>
                <c:pt idx="177">
                  <c:v>42.9</c:v>
                </c:pt>
                <c:pt idx="178">
                  <c:v>41.3</c:v>
                </c:pt>
                <c:pt idx="179">
                  <c:v>34.5</c:v>
                </c:pt>
                <c:pt idx="180">
                  <c:v>29.3</c:v>
                </c:pt>
                <c:pt idx="181">
                  <c:v>24.9</c:v>
                </c:pt>
                <c:pt idx="182">
                  <c:v>22.3</c:v>
                </c:pt>
                <c:pt idx="183">
                  <c:v>21.9</c:v>
                </c:pt>
                <c:pt idx="184">
                  <c:v>20.6</c:v>
                </c:pt>
                <c:pt idx="185">
                  <c:v>20.3</c:v>
                </c:pt>
                <c:pt idx="186">
                  <c:v>18</c:v>
                </c:pt>
                <c:pt idx="187">
                  <c:v>19.100000000000001</c:v>
                </c:pt>
                <c:pt idx="188">
                  <c:v>18.8</c:v>
                </c:pt>
                <c:pt idx="189">
                  <c:v>17.100000000000001</c:v>
                </c:pt>
                <c:pt idx="190">
                  <c:v>14.5</c:v>
                </c:pt>
                <c:pt idx="191">
                  <c:v>13.7</c:v>
                </c:pt>
              </c:numCache>
            </c:numRef>
          </c:val>
          <c:smooth val="0"/>
        </c:ser>
        <c:dLbls>
          <c:showLegendKey val="0"/>
          <c:showVal val="0"/>
          <c:showCatName val="0"/>
          <c:showSerName val="0"/>
          <c:showPercent val="0"/>
          <c:showBubbleSize val="0"/>
        </c:dLbls>
        <c:smooth val="0"/>
        <c:axId val="844130128"/>
        <c:axId val="844119248"/>
      </c:lineChart>
      <c:dateAx>
        <c:axId val="8441301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19248"/>
        <c:crosses val="autoZero"/>
        <c:auto val="1"/>
        <c:lblOffset val="100"/>
        <c:baseTimeUnit val="months"/>
        <c:majorUnit val="1"/>
        <c:majorTimeUnit val="months"/>
      </c:dateAx>
      <c:valAx>
        <c:axId val="8441192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301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7'!$B$2:$GK$2</c:f>
              <c:numCache>
                <c:formatCode>0.0</c:formatCode>
                <c:ptCount val="19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7'!$B$1:$GK$1</c:f>
              <c:numCache>
                <c:formatCode>[$-41F]mmmm\ yy;@</c:formatCode>
                <c:ptCount val="19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numCache>
            </c:numRef>
          </c:cat>
          <c:val>
            <c:numRef>
              <c:f>'Soru 7'!$B$3:$GK$3</c:f>
              <c:numCache>
                <c:formatCode>0.0</c:formatCode>
                <c:ptCount val="19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-6.3759799999999798</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-6.0950300000000102</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numCache>
            </c:numRef>
          </c:val>
          <c:smooth val="0"/>
        </c:ser>
        <c:dLbls>
          <c:showLegendKey val="0"/>
          <c:showVal val="0"/>
          <c:showCatName val="0"/>
          <c:showSerName val="0"/>
          <c:showPercent val="0"/>
          <c:showBubbleSize val="0"/>
        </c:dLbls>
        <c:smooth val="0"/>
        <c:axId val="844130672"/>
        <c:axId val="844115440"/>
      </c:lineChart>
      <c:dateAx>
        <c:axId val="844130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4115440"/>
        <c:crosses val="autoZero"/>
        <c:auto val="1"/>
        <c:lblOffset val="100"/>
        <c:baseTimeUnit val="months"/>
        <c:majorUnit val="1"/>
        <c:majorTimeUnit val="months"/>
      </c:dateAx>
      <c:valAx>
        <c:axId val="8441154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441306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75"/>
  <sheetViews>
    <sheetView zoomScale="90" zoomScaleNormal="90" workbookViewId="0">
      <pane xSplit="1" topLeftCell="B1" activePane="topRight" state="frozen"/>
      <selection activeCell="A23" sqref="A23"/>
      <selection pane="topRight" activeCell="GM17" sqref="GM17"/>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GH2" s="75">
        <v>-44.965410000000006</v>
      </c>
      <c r="GI2" s="75">
        <v>-45.672849999999997</v>
      </c>
      <c r="GJ2" s="75">
        <v>-44.035459999999993</v>
      </c>
      <c r="GK2" s="75">
        <v>-36.806999999999995</v>
      </c>
      <c r="HG2" s="75"/>
    </row>
    <row r="3" spans="1:215" x14ac:dyDescent="0.25">
      <c r="A3" s="38" t="s">
        <v>110</v>
      </c>
      <c r="B3" s="7">
        <v>-64.4881338012258</v>
      </c>
      <c r="C3" s="7">
        <v>-67.196337855110002</v>
      </c>
      <c r="D3" s="7">
        <v>-69.3566080093252</v>
      </c>
      <c r="E3" s="7">
        <v>-60.452801940448602</v>
      </c>
      <c r="F3" s="7">
        <v>-58.728888675879197</v>
      </c>
      <c r="G3" s="7">
        <v>-62.523704145794802</v>
      </c>
      <c r="H3" s="7">
        <v>-68.375059482107304</v>
      </c>
      <c r="I3" s="7">
        <v>-63.130897187634197</v>
      </c>
      <c r="J3" s="7">
        <v>-63.393051109430601</v>
      </c>
      <c r="K3" s="7">
        <v>-60.659469402131798</v>
      </c>
      <c r="L3" s="7">
        <v>-55.825592389862301</v>
      </c>
      <c r="M3" s="7">
        <v>-58.8379677947879</v>
      </c>
      <c r="N3" s="7">
        <v>-47.507923128689598</v>
      </c>
      <c r="O3" s="7">
        <v>-41.720189743381603</v>
      </c>
      <c r="P3" s="7">
        <v>-43.410854589842799</v>
      </c>
      <c r="Q3" s="7">
        <v>-45.783551105490403</v>
      </c>
      <c r="R3" s="7">
        <v>-60.017470875394402</v>
      </c>
      <c r="S3" s="7">
        <v>-51.405655942630602</v>
      </c>
      <c r="T3" s="7">
        <v>-42.827206476569003</v>
      </c>
      <c r="U3" s="7">
        <v>-45.945583888125803</v>
      </c>
      <c r="V3" s="7">
        <v>-47.843980523509202</v>
      </c>
      <c r="W3" s="7">
        <v>-42.466087092463098</v>
      </c>
      <c r="X3" s="7">
        <v>-44.172143095508403</v>
      </c>
      <c r="Y3" s="7">
        <v>-40.980106366115997</v>
      </c>
      <c r="Z3" s="7">
        <v>-41.5150666333911</v>
      </c>
      <c r="AA3" s="7">
        <v>-37.838146643072101</v>
      </c>
      <c r="AB3" s="7">
        <v>-31.362012774801102</v>
      </c>
      <c r="AC3" s="7">
        <v>-31.423003559388398</v>
      </c>
      <c r="AD3" s="7">
        <v>-24.5213780256733</v>
      </c>
      <c r="AE3" s="7">
        <v>-22.048318289420699</v>
      </c>
      <c r="AF3" s="7">
        <v>-19.811135617367</v>
      </c>
      <c r="AG3" s="7">
        <v>-28.027784119906499</v>
      </c>
      <c r="AH3" s="7">
        <v>-16.884947205402501</v>
      </c>
      <c r="AI3" s="7">
        <v>-24.3537918364013</v>
      </c>
      <c r="AJ3" s="7">
        <v>-23.912382746512399</v>
      </c>
      <c r="AK3" s="7">
        <v>-24.876653891565901</v>
      </c>
      <c r="AL3" s="7">
        <v>-27.913092621255402</v>
      </c>
      <c r="AM3" s="7">
        <v>-20.615916338307098</v>
      </c>
      <c r="AN3" s="7">
        <v>-24.456093490640601</v>
      </c>
      <c r="AO3" s="7">
        <v>-35.236631385368298</v>
      </c>
      <c r="AP3" s="7">
        <v>-27.7025083874933</v>
      </c>
      <c r="AQ3" s="7">
        <v>-27.831370510111899</v>
      </c>
      <c r="AR3" s="7">
        <v>-32.594436327066198</v>
      </c>
      <c r="AS3" s="7">
        <v>-26.507200794760902</v>
      </c>
      <c r="AT3" s="7">
        <v>-38.792556280758497</v>
      </c>
      <c r="AU3" s="7">
        <v>-37.6383181899105</v>
      </c>
      <c r="AV3" s="7">
        <v>-36.494922510026598</v>
      </c>
      <c r="AW3" s="7">
        <v>-37.587557635478298</v>
      </c>
      <c r="AX3" s="7">
        <v>-35.130216328666997</v>
      </c>
      <c r="AY3" s="7">
        <v>-39.879311886867498</v>
      </c>
      <c r="AZ3" s="7">
        <v>-33.601017021902301</v>
      </c>
      <c r="BA3" s="7">
        <v>-39.969353236624698</v>
      </c>
      <c r="BB3" s="7">
        <v>-32.1625987477113</v>
      </c>
      <c r="BC3" s="7">
        <v>-33.557818093518897</v>
      </c>
      <c r="BD3" s="7">
        <v>-31.614507478750099</v>
      </c>
      <c r="BE3" s="7">
        <v>-31.611685684566801</v>
      </c>
      <c r="BF3" s="7">
        <v>-28.903180543422401</v>
      </c>
      <c r="BG3" s="7">
        <v>-38.930182392636297</v>
      </c>
      <c r="BH3" s="7">
        <v>-33.1578102553515</v>
      </c>
      <c r="BI3" s="7">
        <v>-32.916134565559197</v>
      </c>
      <c r="BJ3" s="7">
        <v>-34.726109268720499</v>
      </c>
      <c r="BK3" s="7">
        <v>-32.447301108813001</v>
      </c>
      <c r="BL3" s="7">
        <v>-37.247196793094403</v>
      </c>
      <c r="BM3" s="7">
        <v>-31.1803496759632</v>
      </c>
      <c r="BN3" s="7">
        <v>-26.327411588268401</v>
      </c>
      <c r="BO3" s="7">
        <v>-17.302036913145301</v>
      </c>
      <c r="BP3" s="7">
        <v>-18.791015027491301</v>
      </c>
      <c r="BQ3" s="7">
        <v>-22.684130022825599</v>
      </c>
      <c r="BR3" s="7">
        <v>-48.870810193887003</v>
      </c>
      <c r="BS3" s="7">
        <v>-52.122345524810598</v>
      </c>
      <c r="BT3" s="7">
        <v>-58.541191744022498</v>
      </c>
      <c r="BU3" s="7">
        <v>-45.469659252969898</v>
      </c>
      <c r="BV3" s="7">
        <v>-51.994904416679603</v>
      </c>
      <c r="BW3" s="7">
        <v>-54.423540326582703</v>
      </c>
      <c r="BX3" s="7">
        <v>-48.733218582476397</v>
      </c>
      <c r="BY3" s="7">
        <v>-35.997840825799102</v>
      </c>
      <c r="BZ3" s="7">
        <v>-44.416925687622602</v>
      </c>
      <c r="CA3" s="7">
        <v>-49.438895201238203</v>
      </c>
      <c r="CB3" s="7">
        <v>-49.264596640298599</v>
      </c>
      <c r="CC3" s="7">
        <v>-51.817251226745</v>
      </c>
      <c r="CD3" s="7">
        <v>-52.518987193162303</v>
      </c>
      <c r="CE3" s="7">
        <v>-42.352067435203999</v>
      </c>
      <c r="CF3" s="7">
        <v>-29.9738065115762</v>
      </c>
      <c r="CG3" s="7">
        <v>-36.9125505114025</v>
      </c>
      <c r="CH3" s="7">
        <v>-36.0103232066323</v>
      </c>
      <c r="CI3" s="7">
        <v>-33.355113377641999</v>
      </c>
      <c r="CJ3" s="7">
        <v>-45.487576405340299</v>
      </c>
      <c r="CK3" s="7">
        <v>-40.007414355738703</v>
      </c>
      <c r="CL3" s="7">
        <v>-45.232519104167402</v>
      </c>
      <c r="CM3" s="7">
        <v>-37.199142555648997</v>
      </c>
      <c r="CN3" s="7">
        <v>-38.106871767579598</v>
      </c>
      <c r="CO3" s="7">
        <v>-31.2312447900668</v>
      </c>
      <c r="CP3" s="7">
        <v>-31.119439537511699</v>
      </c>
      <c r="CQ3" s="7">
        <v>-39.4231674401154</v>
      </c>
      <c r="CR3" s="7">
        <v>-45.977929687058399</v>
      </c>
      <c r="CS3" s="7">
        <v>-28.9995794733982</v>
      </c>
      <c r="CT3" s="7">
        <v>-39.589176775842297</v>
      </c>
      <c r="CU3" s="7">
        <v>-45.7089040482225</v>
      </c>
      <c r="CV3" s="7">
        <v>-40.696805349748601</v>
      </c>
      <c r="CW3" s="7">
        <v>-42.842061159685301</v>
      </c>
      <c r="CX3" s="7">
        <v>-40.572792838085903</v>
      </c>
      <c r="CY3" s="7">
        <v>-49.349661251489401</v>
      </c>
      <c r="CZ3" s="7">
        <v>-50.002179395445602</v>
      </c>
      <c r="DA3" s="7">
        <v>-54.845438630760299</v>
      </c>
      <c r="DB3" s="7">
        <v>-53.1959724715527</v>
      </c>
      <c r="DC3" s="7">
        <v>-43.054068200320302</v>
      </c>
      <c r="DD3" s="7">
        <v>-48.064780998281996</v>
      </c>
      <c r="DE3" s="7">
        <v>-53.014534806174296</v>
      </c>
      <c r="DF3" s="7">
        <v>-47.0118000567183</v>
      </c>
      <c r="DG3" s="7">
        <v>-52.398212913249303</v>
      </c>
      <c r="DH3" s="7">
        <v>-50.254774754663401</v>
      </c>
      <c r="DI3" s="7">
        <v>-50.891509097336403</v>
      </c>
      <c r="DJ3" s="7">
        <v>-51.9990953534124</v>
      </c>
      <c r="DK3" s="7">
        <v>-52.025708552424199</v>
      </c>
      <c r="DL3" s="7">
        <v>-52.999305881071997</v>
      </c>
      <c r="DM3" s="7">
        <v>-49.474996914496799</v>
      </c>
      <c r="DN3" s="7">
        <v>-45.880215889154499</v>
      </c>
      <c r="DO3" s="7">
        <v>-41.294695062522102</v>
      </c>
      <c r="DP3" s="7">
        <v>-43.193450954347902</v>
      </c>
      <c r="DQ3" s="7">
        <v>-45.042111035307599</v>
      </c>
      <c r="DR3" s="7">
        <v>-49.481271067321799</v>
      </c>
      <c r="DS3" s="7">
        <v>-44.932573586175003</v>
      </c>
      <c r="DT3" s="7">
        <v>-38.503976423565398</v>
      </c>
      <c r="DU3" s="7">
        <v>-43.341636642247401</v>
      </c>
      <c r="DV3" s="7">
        <v>-50.720907028911299</v>
      </c>
      <c r="DW3" s="7">
        <v>-63.133484838020799</v>
      </c>
      <c r="DX3" s="7">
        <v>-61.539714501844998</v>
      </c>
      <c r="DY3" s="7">
        <v>-41.919715385127198</v>
      </c>
      <c r="DZ3" s="7">
        <v>-59.404100235750903</v>
      </c>
      <c r="EA3" s="7">
        <v>-59.402356510644701</v>
      </c>
      <c r="EB3" s="7">
        <v>-46.655081243405199</v>
      </c>
      <c r="EC3" s="7">
        <v>-50.672457458720601</v>
      </c>
      <c r="ED3" s="7">
        <v>-54.008106565732703</v>
      </c>
      <c r="EE3" s="7">
        <v>-37.736461862065902</v>
      </c>
      <c r="EF3" s="7">
        <v>-58.441026347027901</v>
      </c>
      <c r="EG3" s="7">
        <v>-56.979717159647102</v>
      </c>
      <c r="EH3" s="7">
        <v>-53.0031898404483</v>
      </c>
      <c r="EI3" s="7">
        <v>-54.199835940202497</v>
      </c>
      <c r="EJ3" s="7">
        <v>-54.398886137333399</v>
      </c>
      <c r="EK3" s="7">
        <v>-48.688353150452897</v>
      </c>
      <c r="EL3" s="7">
        <v>-50.220395116498104</v>
      </c>
      <c r="EM3" s="7">
        <v>-55.433772197072201</v>
      </c>
      <c r="EN3" s="7">
        <v>-54.182130957972198</v>
      </c>
      <c r="EO3" s="7">
        <v>-68.667932067295396</v>
      </c>
      <c r="EP3" s="7">
        <v>-51.600628062986701</v>
      </c>
      <c r="EQ3" s="7">
        <v>-64.842389395427404</v>
      </c>
      <c r="ER3" s="7">
        <v>-50.945593662906397</v>
      </c>
      <c r="ES3" s="7">
        <v>-52.483025609878801</v>
      </c>
      <c r="ET3" s="7">
        <v>-55.456388931929901</v>
      </c>
      <c r="EU3" s="7">
        <v>-52.266148173343304</v>
      </c>
      <c r="EV3" s="7">
        <v>-52.558119683305797</v>
      </c>
      <c r="EW3" s="7">
        <v>-22.596226196792099</v>
      </c>
      <c r="EX3" s="7">
        <v>-53.768978128751598</v>
      </c>
      <c r="EY3" s="7">
        <v>-54.499295193267002</v>
      </c>
      <c r="EZ3" s="7">
        <v>-56.697478809484899</v>
      </c>
      <c r="FA3" s="7">
        <v>-51.636106077350199</v>
      </c>
      <c r="FB3" s="7">
        <v>-55.038341195607302</v>
      </c>
      <c r="FC3" s="7">
        <v>-56.216461796422898</v>
      </c>
      <c r="FD3" s="7">
        <v>-53.329830340003198</v>
      </c>
      <c r="FE3" s="7">
        <v>-58.045178673643903</v>
      </c>
      <c r="FF3" s="7">
        <v>-22.4260046800608</v>
      </c>
      <c r="FG3" s="7">
        <v>-25.201583101783601</v>
      </c>
      <c r="FH3" s="7">
        <v>-40.861266975716497</v>
      </c>
      <c r="FI3" s="7">
        <v>-43.629656621454899</v>
      </c>
      <c r="FJ3" s="7">
        <v>-46.253599641576301</v>
      </c>
      <c r="FK3" s="7">
        <v>-41.146108448392297</v>
      </c>
      <c r="FL3" s="7">
        <v>-54.904440139199401</v>
      </c>
      <c r="FM3" s="7">
        <v>-69.464733397850495</v>
      </c>
      <c r="FN3" s="7">
        <v>-56.872355056012402</v>
      </c>
      <c r="FO3" s="7">
        <v>-60.308996963543301</v>
      </c>
      <c r="FP3" s="7">
        <v>-24.667171208070901</v>
      </c>
      <c r="FQ3" s="7">
        <v>-26.597656056877501</v>
      </c>
      <c r="FR3" s="7">
        <v>-19.2851136096386</v>
      </c>
      <c r="FS3" s="7">
        <v>12.187739475845101</v>
      </c>
      <c r="FT3" s="7">
        <v>-13.3924329848585</v>
      </c>
      <c r="FU3" s="7">
        <v>-40.223592008558199</v>
      </c>
      <c r="FV3" s="7">
        <v>-26.253920710359601</v>
      </c>
      <c r="FW3" s="7">
        <v>-25.9575448405865</v>
      </c>
      <c r="FX3" s="7">
        <v>-37.816631194477999</v>
      </c>
      <c r="FY3" s="7">
        <v>-26.6702002934659</v>
      </c>
      <c r="FZ3" s="7">
        <v>-41.306281130908197</v>
      </c>
      <c r="GA3" s="7">
        <v>-43.409709746474299</v>
      </c>
      <c r="GB3" s="7">
        <v>-43.165132392631399</v>
      </c>
      <c r="GC3" s="7">
        <v>12.136003559661001</v>
      </c>
      <c r="GD3" s="7">
        <v>28.372283235747901</v>
      </c>
      <c r="GE3" s="7">
        <v>-42.331831828940302</v>
      </c>
      <c r="GF3" s="7">
        <v>-43.6400216344136</v>
      </c>
      <c r="GG3" s="7">
        <v>-41.529544642522801</v>
      </c>
      <c r="GH3" s="7">
        <v>-44.285410657100101</v>
      </c>
      <c r="GI3" s="7">
        <v>-50.665050597811401</v>
      </c>
      <c r="GJ3" s="7">
        <v>-40.9453590949595</v>
      </c>
      <c r="GK3" s="7">
        <v>-39.434035596505197</v>
      </c>
      <c r="HG3" s="75"/>
    </row>
    <row r="4" spans="1:215" x14ac:dyDescent="0.25">
      <c r="A4" s="38" t="s">
        <v>214</v>
      </c>
      <c r="B4" s="69">
        <v>-4.2</v>
      </c>
      <c r="C4" s="69">
        <v>-8.6999999999999993</v>
      </c>
      <c r="D4" s="69">
        <v>-15.3</v>
      </c>
      <c r="E4" s="69">
        <v>-14.5</v>
      </c>
      <c r="F4" s="69">
        <v>-14.1</v>
      </c>
      <c r="G4" s="69">
        <v>-18.600000000000001</v>
      </c>
      <c r="H4" s="69">
        <v>-20.100000000000001</v>
      </c>
      <c r="I4" s="69">
        <v>-29.3</v>
      </c>
      <c r="J4" s="69">
        <v>-25.6</v>
      </c>
      <c r="K4" s="69">
        <v>-25.6</v>
      </c>
      <c r="L4" s="69">
        <v>-25.4</v>
      </c>
      <c r="M4" s="69">
        <v>-27.1</v>
      </c>
      <c r="N4" s="69">
        <v>-18.8</v>
      </c>
      <c r="O4" s="69">
        <v>-23.3</v>
      </c>
      <c r="P4" s="69">
        <v>-19.100000000000001</v>
      </c>
      <c r="Q4" s="69">
        <v>-15</v>
      </c>
      <c r="R4" s="69">
        <v>-17</v>
      </c>
      <c r="S4" s="69">
        <v>-18.600000000000001</v>
      </c>
      <c r="T4" s="69">
        <v>-14.6</v>
      </c>
      <c r="U4" s="69">
        <v>-16</v>
      </c>
      <c r="V4" s="69">
        <v>-7.6</v>
      </c>
      <c r="W4" s="69">
        <v>-12.8</v>
      </c>
      <c r="X4" s="69">
        <v>-14</v>
      </c>
      <c r="Y4" s="69">
        <v>-3.9</v>
      </c>
      <c r="Z4" s="69">
        <v>-6</v>
      </c>
      <c r="AA4" s="69">
        <v>-8.1</v>
      </c>
      <c r="AB4" s="69">
        <v>-6.9</v>
      </c>
      <c r="AC4" s="69">
        <v>-4.5999999999999996</v>
      </c>
      <c r="AD4" s="69">
        <v>-4</v>
      </c>
      <c r="AE4" s="69">
        <v>-0.6</v>
      </c>
      <c r="AF4" s="69">
        <v>-3</v>
      </c>
      <c r="AG4" s="69">
        <v>5.5</v>
      </c>
      <c r="AH4" s="69">
        <v>3.1</v>
      </c>
      <c r="AI4" s="69">
        <v>1.4</v>
      </c>
      <c r="AJ4" s="69">
        <v>-0.3</v>
      </c>
      <c r="AK4" s="69">
        <v>-1.3</v>
      </c>
      <c r="AL4" s="69">
        <v>-0.1</v>
      </c>
      <c r="AM4" s="69">
        <v>-2.4</v>
      </c>
      <c r="AN4" s="69">
        <v>-5.2</v>
      </c>
      <c r="AO4" s="69">
        <v>-7.7</v>
      </c>
      <c r="AP4" s="69">
        <v>-10.7</v>
      </c>
      <c r="AQ4" s="69">
        <v>-14.2</v>
      </c>
      <c r="AR4" s="69">
        <v>-15.7</v>
      </c>
      <c r="AS4" s="69">
        <v>-16.5</v>
      </c>
      <c r="AT4" s="69">
        <v>-15.8</v>
      </c>
      <c r="AU4" s="69">
        <v>-12.7</v>
      </c>
      <c r="AV4" s="69">
        <v>-9.8000000000000007</v>
      </c>
      <c r="AW4" s="69">
        <v>-8.6</v>
      </c>
      <c r="AX4" s="69">
        <v>-19.100000000000001</v>
      </c>
      <c r="AY4" s="69">
        <v>-16.899999999999999</v>
      </c>
      <c r="AZ4" s="69">
        <v>-17.2</v>
      </c>
      <c r="BA4" s="69">
        <v>-20.100000000000001</v>
      </c>
      <c r="BB4" s="69">
        <v>-23.6</v>
      </c>
      <c r="BC4" s="69">
        <v>-20.9</v>
      </c>
      <c r="BD4" s="69">
        <v>-18.600000000000001</v>
      </c>
      <c r="BE4" s="69">
        <v>-22.2</v>
      </c>
      <c r="BF4" s="69">
        <v>-20.8</v>
      </c>
      <c r="BG4" s="69">
        <v>-23.5</v>
      </c>
      <c r="BH4" s="69">
        <v>-24.4</v>
      </c>
      <c r="BI4" s="69">
        <v>-26.1</v>
      </c>
      <c r="BJ4" s="69">
        <v>-23.7</v>
      </c>
      <c r="BK4" s="69">
        <v>-18.2</v>
      </c>
      <c r="BL4" s="69">
        <v>-18.5</v>
      </c>
      <c r="BM4" s="69">
        <v>-13.4</v>
      </c>
      <c r="BN4" s="69">
        <v>-9.9</v>
      </c>
      <c r="BO4" s="69">
        <v>-9.6</v>
      </c>
      <c r="BP4" s="69">
        <v>-11.7</v>
      </c>
      <c r="BQ4" s="69">
        <v>-7.7</v>
      </c>
      <c r="BR4" s="69">
        <v>-6.1</v>
      </c>
      <c r="BS4" s="69">
        <v>-1.5</v>
      </c>
      <c r="BT4" s="69">
        <v>-1.2</v>
      </c>
      <c r="BU4" s="69">
        <v>-3.2</v>
      </c>
      <c r="BV4" s="69">
        <v>-1.5</v>
      </c>
      <c r="BW4" s="69">
        <v>-0.4</v>
      </c>
      <c r="BX4" s="69">
        <v>-1.8</v>
      </c>
      <c r="BY4" s="69">
        <v>-5.7</v>
      </c>
      <c r="BZ4" s="69">
        <v>-7.9</v>
      </c>
      <c r="CA4" s="69">
        <v>-7.4</v>
      </c>
      <c r="CB4" s="69">
        <v>-6.1</v>
      </c>
      <c r="CC4" s="69">
        <v>-4.7</v>
      </c>
      <c r="CD4" s="69">
        <v>0.1</v>
      </c>
      <c r="CE4" s="69">
        <v>3.6</v>
      </c>
      <c r="CF4" s="69">
        <v>2.9</v>
      </c>
      <c r="CG4" s="69">
        <v>7.9</v>
      </c>
      <c r="CH4" s="69">
        <v>5.7</v>
      </c>
      <c r="CI4" s="69">
        <v>4.9000000000000004</v>
      </c>
      <c r="CJ4" s="69">
        <v>9.8000000000000007</v>
      </c>
      <c r="CK4" s="69">
        <v>13.1</v>
      </c>
      <c r="CL4" s="69">
        <v>9.8000000000000007</v>
      </c>
      <c r="CM4" s="69">
        <v>13</v>
      </c>
      <c r="CN4" s="69">
        <v>14</v>
      </c>
      <c r="CO4" s="69">
        <v>5.5</v>
      </c>
      <c r="CP4" s="69">
        <v>8.6</v>
      </c>
      <c r="CQ4" s="69">
        <v>7.8</v>
      </c>
      <c r="CR4" s="69">
        <v>8.9</v>
      </c>
      <c r="CS4" s="69">
        <v>8.1</v>
      </c>
      <c r="CT4" s="69">
        <v>10.3</v>
      </c>
      <c r="CU4" s="69">
        <v>6.9</v>
      </c>
      <c r="CV4" s="69">
        <v>7.9</v>
      </c>
      <c r="CW4" s="108">
        <v>2.1</v>
      </c>
      <c r="CX4" s="108">
        <v>4.0999999999999996</v>
      </c>
      <c r="CY4" s="108">
        <v>2.8</v>
      </c>
      <c r="CZ4" s="108">
        <v>5.8</v>
      </c>
      <c r="DA4" s="108">
        <v>9.1</v>
      </c>
      <c r="DB4" s="108">
        <v>9.4</v>
      </c>
      <c r="DC4" s="108">
        <v>8.6</v>
      </c>
      <c r="DD4" s="108">
        <v>8.3000000000000007</v>
      </c>
      <c r="DE4" s="108">
        <v>12</v>
      </c>
      <c r="DF4" s="108">
        <v>7</v>
      </c>
      <c r="DG4" s="108">
        <v>11.9</v>
      </c>
      <c r="DH4" s="108">
        <v>13.7</v>
      </c>
      <c r="DI4" s="108">
        <v>7.5</v>
      </c>
      <c r="DJ4" s="108">
        <v>7.9</v>
      </c>
      <c r="DK4" s="108">
        <v>12.7</v>
      </c>
      <c r="DL4" s="108">
        <v>10</v>
      </c>
      <c r="DM4" s="108">
        <v>13.5</v>
      </c>
      <c r="DN4" s="108">
        <v>15</v>
      </c>
      <c r="DO4" s="108">
        <v>13.9</v>
      </c>
      <c r="DP4" s="108">
        <v>9</v>
      </c>
      <c r="DQ4" s="108">
        <v>6.2</v>
      </c>
      <c r="DR4" s="108">
        <v>7.5</v>
      </c>
      <c r="DS4" s="108">
        <v>6.6</v>
      </c>
      <c r="DT4" s="108">
        <v>8.3000000000000007</v>
      </c>
      <c r="DU4" s="108">
        <v>7.9</v>
      </c>
      <c r="DV4" s="108">
        <v>9.6999999999999993</v>
      </c>
      <c r="DW4" s="108">
        <v>4.5999999999999996</v>
      </c>
      <c r="DX4" s="108">
        <v>6.6</v>
      </c>
      <c r="DY4" s="108">
        <v>8.5</v>
      </c>
      <c r="DZ4" s="108">
        <v>6.2</v>
      </c>
      <c r="EA4" s="108">
        <v>8.1999999999999993</v>
      </c>
      <c r="EB4" s="108">
        <v>9.3000000000000007</v>
      </c>
      <c r="EC4" s="108">
        <v>5.7</v>
      </c>
      <c r="ED4" s="108">
        <v>8</v>
      </c>
      <c r="EE4" s="108">
        <v>9.4</v>
      </c>
      <c r="EF4" s="108">
        <v>9</v>
      </c>
      <c r="EG4" s="108">
        <v>8.8000000000000007</v>
      </c>
      <c r="EH4" s="108">
        <v>8.8000000000000007</v>
      </c>
      <c r="EI4" s="108">
        <v>6.4</v>
      </c>
      <c r="EJ4" s="108">
        <v>8.6</v>
      </c>
      <c r="EK4" s="108">
        <v>12.8</v>
      </c>
      <c r="EL4" s="108">
        <v>11.7</v>
      </c>
      <c r="EM4" s="108">
        <v>11.3</v>
      </c>
      <c r="EN4" s="108">
        <v>6.6</v>
      </c>
      <c r="EO4" s="108">
        <v>-24</v>
      </c>
      <c r="EP4" s="108">
        <v>-39.6</v>
      </c>
      <c r="EQ4" s="108">
        <v>-33.200000000000003</v>
      </c>
      <c r="ER4" s="108">
        <v>-23.5</v>
      </c>
      <c r="ES4" s="108">
        <v>-9.6999999999999993</v>
      </c>
      <c r="ET4" s="108">
        <v>0.2</v>
      </c>
      <c r="EU4" s="108">
        <v>4.2</v>
      </c>
      <c r="EV4" s="108">
        <v>2.2000000000000002</v>
      </c>
      <c r="EW4" s="108">
        <v>-7.7</v>
      </c>
      <c r="EX4" s="108">
        <v>-16.100000000000001</v>
      </c>
      <c r="EY4" s="108">
        <v>-18.2</v>
      </c>
      <c r="EZ4" s="108">
        <v>-12.7</v>
      </c>
      <c r="FA4" s="108">
        <v>-5.2</v>
      </c>
      <c r="FB4" s="108">
        <v>-2.9</v>
      </c>
      <c r="FC4" s="108">
        <v>11.1</v>
      </c>
      <c r="FD4" s="108">
        <v>11.8</v>
      </c>
      <c r="FE4" s="108">
        <v>11.2</v>
      </c>
      <c r="FF4" s="108">
        <v>4.9000000000000004</v>
      </c>
      <c r="FG4" s="108">
        <v>4.9000000000000004</v>
      </c>
      <c r="FH4" s="108">
        <v>5.9</v>
      </c>
      <c r="FI4" s="108">
        <v>3.9</v>
      </c>
      <c r="FJ4" s="108">
        <v>4.2</v>
      </c>
      <c r="FK4" s="108">
        <v>3.7</v>
      </c>
      <c r="FL4" s="108">
        <v>1.5</v>
      </c>
      <c r="FM4" s="108">
        <v>-5.2</v>
      </c>
      <c r="FN4" s="108">
        <v>-0.6</v>
      </c>
      <c r="FO4" s="108">
        <v>0.7</v>
      </c>
      <c r="FP4" s="108">
        <v>-4</v>
      </c>
      <c r="FQ4" s="108">
        <v>-2.6</v>
      </c>
      <c r="FR4" s="108">
        <v>-3.3</v>
      </c>
      <c r="FS4" s="108">
        <v>-0.6</v>
      </c>
      <c r="FT4" s="108">
        <v>0.2</v>
      </c>
      <c r="FU4" s="108">
        <v>4</v>
      </c>
      <c r="FV4" s="108">
        <v>7.4</v>
      </c>
      <c r="FW4" s="108">
        <v>9.6</v>
      </c>
      <c r="FX4" s="108">
        <v>9.6</v>
      </c>
      <c r="FY4" s="108">
        <v>9.5</v>
      </c>
      <c r="FZ4" s="108">
        <v>3.9</v>
      </c>
      <c r="GA4" s="108">
        <v>1.6</v>
      </c>
      <c r="GB4" s="108">
        <v>5.7</v>
      </c>
      <c r="GC4" s="108">
        <v>4.4000000000000004</v>
      </c>
      <c r="GD4" s="108">
        <v>2.2000000000000002</v>
      </c>
      <c r="GE4" s="108">
        <v>-0.7</v>
      </c>
      <c r="GF4" s="108">
        <v>-1.2</v>
      </c>
      <c r="GG4" s="108">
        <v>3</v>
      </c>
      <c r="GH4" s="108">
        <v>3.3</v>
      </c>
      <c r="GI4" s="108">
        <v>1.1000000000000001</v>
      </c>
      <c r="GJ4" s="108">
        <v>2.6</v>
      </c>
      <c r="GK4" s="108">
        <v>4</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77" x14ac:dyDescent="0.25">
      <c r="HG17" s="75"/>
    </row>
    <row r="18" spans="1:577" s="75" customFormat="1" x14ac:dyDescent="0.25">
      <c r="AV18" s="76"/>
      <c r="CC18" s="76"/>
    </row>
    <row r="19" spans="1:577"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7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77" x14ac:dyDescent="0.25">
      <c r="AA21" s="75"/>
      <c r="AD21" s="75"/>
      <c r="AS21" s="75"/>
      <c r="AV21" s="75"/>
      <c r="BK21" s="75"/>
      <c r="BN21" s="75"/>
      <c r="CC21" s="75"/>
      <c r="CF21" s="75"/>
      <c r="HG21" s="75"/>
    </row>
    <row r="22" spans="1:577"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7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77"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7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77"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77"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c r="VC27" s="479">
        <v>45383</v>
      </c>
      <c r="VD27" s="479"/>
      <c r="VE27" s="479"/>
    </row>
    <row r="28" spans="1:57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row>
    <row r="29" spans="1:577"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row>
    <row r="30" spans="1:577"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row>
    <row r="31" spans="1:577"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row>
    <row r="32" spans="1:577"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row>
    <row r="33" spans="1:577"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row>
    <row r="34" spans="1:577"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row>
    <row r="35" spans="1:577"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row>
    <row r="36" spans="1:577"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row>
    <row r="37" spans="1:577"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row>
    <row r="38" spans="1:57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row>
    <row r="39" spans="1:57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row>
    <row r="40" spans="1:57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c r="UU40" s="75"/>
      <c r="UV40" s="75"/>
      <c r="UX40" s="75"/>
      <c r="UY40" s="75"/>
      <c r="VA40" s="75"/>
      <c r="VB40" s="75"/>
      <c r="VD40" s="75"/>
      <c r="VE40" s="75"/>
    </row>
    <row r="41" spans="1:57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row>
    <row r="42" spans="1:57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row>
    <row r="43" spans="1:57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row>
    <row r="44" spans="1:57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row>
    <row r="45" spans="1:577"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c r="UU45" s="75"/>
      <c r="UX45" s="75"/>
      <c r="VA45" s="75"/>
      <c r="VD45" s="75"/>
    </row>
    <row r="46" spans="1:577"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77"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c r="VC47" s="479">
        <v>45383</v>
      </c>
      <c r="VD47" s="479"/>
      <c r="VE47" s="479"/>
    </row>
    <row r="48" spans="1:577"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row>
    <row r="49" spans="1:577"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row>
    <row r="50" spans="1:577"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row>
    <row r="51" spans="1:577"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row>
    <row r="52" spans="1:577"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row>
    <row r="53" spans="1:577"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row>
    <row r="54" spans="1:577"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row>
    <row r="55" spans="1:577"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row>
    <row r="56" spans="1:577"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row>
    <row r="57" spans="1:577"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row>
    <row r="58" spans="1:577"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row>
    <row r="59" spans="1:577"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row>
    <row r="60" spans="1:577"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row>
    <row r="61" spans="1:577"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77"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c r="VD62" s="75"/>
    </row>
    <row r="63" spans="1:577"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c r="VD63" s="75"/>
    </row>
    <row r="64" spans="1:577"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c r="VD64" s="75"/>
    </row>
    <row r="65" spans="215:576"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c r="VD65" s="75"/>
    </row>
    <row r="66" spans="215:576"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c r="VD66" s="75"/>
    </row>
    <row r="67" spans="215:576"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c r="VD67" s="75"/>
    </row>
    <row r="68" spans="215:576"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c r="VD68" s="75"/>
    </row>
    <row r="69" spans="215:576"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c r="VD69" s="75"/>
    </row>
    <row r="70" spans="215:576"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c r="VD70" s="75"/>
    </row>
    <row r="71" spans="215:576"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c r="VD71" s="75"/>
    </row>
    <row r="72" spans="215:576"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c r="VD72" s="75"/>
    </row>
    <row r="73" spans="215:576"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c r="VD73" s="75"/>
    </row>
    <row r="74" spans="215:576" x14ac:dyDescent="0.25">
      <c r="HG74" s="75"/>
    </row>
    <row r="75" spans="215:576" x14ac:dyDescent="0.25">
      <c r="HG75" s="75"/>
    </row>
  </sheetData>
  <mergeCells count="268">
    <mergeCell ref="VC27:VE27"/>
    <mergeCell ref="UZ27:VB27"/>
    <mergeCell ref="UZ47:VB47"/>
    <mergeCell ref="TJ27:TL27"/>
    <mergeCell ref="UB27:UD27"/>
    <mergeCell ref="UB47:UD47"/>
    <mergeCell ref="TY27:UA27"/>
    <mergeCell ref="TY47:UA47"/>
    <mergeCell ref="TP27:TR27"/>
    <mergeCell ref="TP47:TR47"/>
    <mergeCell ref="TM47:TO47"/>
    <mergeCell ref="TV27:TX27"/>
    <mergeCell ref="TV47:TX47"/>
    <mergeCell ref="UT47:UV47"/>
    <mergeCell ref="UK27:UM27"/>
    <mergeCell ref="UK47:UM47"/>
    <mergeCell ref="UH27:UJ27"/>
    <mergeCell ref="UH47:UJ47"/>
    <mergeCell ref="TJ47:TL47"/>
    <mergeCell ref="VC47:VE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PL27:PN27"/>
    <mergeCell ref="ON47:OP47"/>
    <mergeCell ref="OQ47:OS47"/>
    <mergeCell ref="PC27:PE27"/>
    <mergeCell ref="PF27:PH2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PU27:PW27"/>
    <mergeCell ref="SF27:SH27"/>
    <mergeCell ref="PR27:PT27"/>
    <mergeCell ref="RZ27:SB27"/>
    <mergeCell ref="RZ47:SB47"/>
    <mergeCell ref="QA27:QC27"/>
    <mergeCell ref="SI27:SK27"/>
    <mergeCell ref="QY47:RA47"/>
    <mergeCell ref="PX27:PZ27"/>
    <mergeCell ref="QG47:QI47"/>
    <mergeCell ref="RE27:RG27"/>
    <mergeCell ref="QY27:RA27"/>
    <mergeCell ref="QS27:QU27"/>
    <mergeCell ref="QM47:QO47"/>
    <mergeCell ref="SI47:SK47"/>
    <mergeCell ref="RQ27:RS27"/>
    <mergeCell ref="RQ47:RS47"/>
    <mergeCell ref="RN47:RP47"/>
    <mergeCell ref="RH27:RJ27"/>
    <mergeCell ref="RN27:RP27"/>
    <mergeCell ref="RK47:RM47"/>
    <mergeCell ref="RK27:RM27"/>
    <mergeCell ref="QV27:QX27"/>
    <mergeCell ref="QV47:QX47"/>
    <mergeCell ref="TG47:TI47"/>
    <mergeCell ref="TG27:TI27"/>
    <mergeCell ref="UQ27:US27"/>
    <mergeCell ref="UQ47:US47"/>
    <mergeCell ref="UN27:UP27"/>
    <mergeCell ref="UN47:UP47"/>
    <mergeCell ref="UE27:UG27"/>
    <mergeCell ref="UE47:UG47"/>
    <mergeCell ref="UW27:UY27"/>
    <mergeCell ref="UW47:UY47"/>
    <mergeCell ref="TS27:TU27"/>
    <mergeCell ref="TS47:TU47"/>
    <mergeCell ref="TM27:TO27"/>
    <mergeCell ref="UT27:UV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C47:SE47"/>
    <mergeCell ref="TA27:TC27"/>
    <mergeCell ref="TA47:TC47"/>
    <mergeCell ref="RH47:RJ47"/>
    <mergeCell ref="RB27:RD27"/>
    <mergeCell ref="RB47:RD47"/>
    <mergeCell ref="SO47:SQ47"/>
    <mergeCell ref="SU47:SW47"/>
    <mergeCell ref="SO27:SQ27"/>
    <mergeCell ref="SL47:SN47"/>
    <mergeCell ref="SL27:SN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74"/>
  <sheetViews>
    <sheetView zoomScale="90" zoomScaleNormal="90" workbookViewId="0">
      <pane xSplit="1" topLeftCell="B1" activePane="topRight" state="frozen"/>
      <selection activeCell="A19" sqref="A19"/>
      <selection pane="topRight" activeCell="UR56" sqref="UR5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GH2" s="75">
        <v>19.80509</v>
      </c>
      <c r="GI2" s="75">
        <v>16.287629999999996</v>
      </c>
      <c r="GJ2" s="75">
        <v>16.66142</v>
      </c>
      <c r="GK2" s="75">
        <v>14.317820000000001</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HI3" s="75"/>
    </row>
    <row r="4" spans="1:217" x14ac:dyDescent="0.25">
      <c r="A4" s="38" t="s">
        <v>214</v>
      </c>
      <c r="B4" s="69">
        <v>14.2</v>
      </c>
      <c r="C4" s="69">
        <v>15.5</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7.3</v>
      </c>
      <c r="X4" s="69">
        <v>9</v>
      </c>
      <c r="Y4" s="69">
        <v>7.5</v>
      </c>
      <c r="Z4" s="69">
        <v>9.1</v>
      </c>
      <c r="AA4" s="69">
        <v>7.1</v>
      </c>
      <c r="AB4" s="69">
        <v>9</v>
      </c>
      <c r="AC4" s="69">
        <v>9.3000000000000007</v>
      </c>
      <c r="AD4" s="69">
        <v>8.3000000000000007</v>
      </c>
      <c r="AE4" s="69">
        <v>10</v>
      </c>
      <c r="AF4" s="69">
        <v>9.1999999999999993</v>
      </c>
      <c r="AG4" s="69">
        <v>7.5</v>
      </c>
      <c r="AH4" s="69">
        <v>8</v>
      </c>
      <c r="AI4" s="69">
        <v>9.1</v>
      </c>
      <c r="AJ4" s="69">
        <v>12</v>
      </c>
      <c r="AK4" s="69">
        <v>11</v>
      </c>
      <c r="AL4" s="69">
        <v>10.199999999999999</v>
      </c>
      <c r="AM4" s="69">
        <v>12</v>
      </c>
      <c r="AN4" s="69">
        <v>12</v>
      </c>
      <c r="AO4" s="69">
        <v>15.6</v>
      </c>
      <c r="AP4" s="69">
        <v>15.3</v>
      </c>
      <c r="AQ4" s="69">
        <v>17.600000000000001</v>
      </c>
      <c r="AR4" s="69">
        <v>16.100000000000001</v>
      </c>
      <c r="AS4" s="69">
        <v>17.399999999999999</v>
      </c>
      <c r="AT4" s="69">
        <v>16.7</v>
      </c>
      <c r="AU4" s="69">
        <v>17.2</v>
      </c>
      <c r="AV4" s="69">
        <v>14.7</v>
      </c>
      <c r="AW4" s="69">
        <v>13.1</v>
      </c>
      <c r="AX4" s="69">
        <v>15.6</v>
      </c>
      <c r="AY4" s="69">
        <v>13.3</v>
      </c>
      <c r="AZ4" s="69">
        <v>14</v>
      </c>
      <c r="BA4" s="69">
        <v>13.7</v>
      </c>
      <c r="BB4" s="69">
        <v>14.4</v>
      </c>
      <c r="BC4" s="69">
        <v>13.5</v>
      </c>
      <c r="BD4" s="69">
        <v>11.3</v>
      </c>
      <c r="BE4" s="69">
        <v>12.7</v>
      </c>
      <c r="BF4" s="69">
        <v>13.3</v>
      </c>
      <c r="BG4" s="69">
        <v>11.6</v>
      </c>
      <c r="BH4" s="69">
        <v>12.4</v>
      </c>
      <c r="BI4" s="69">
        <v>14</v>
      </c>
      <c r="BJ4" s="69">
        <v>11.3</v>
      </c>
      <c r="BK4" s="69">
        <v>11</v>
      </c>
      <c r="BL4" s="69">
        <v>11.3</v>
      </c>
      <c r="BM4" s="69">
        <v>9.6</v>
      </c>
      <c r="BN4" s="69">
        <v>8.5</v>
      </c>
      <c r="BO4" s="69">
        <v>8.5</v>
      </c>
      <c r="BP4" s="69">
        <v>8.1999999999999993</v>
      </c>
      <c r="BQ4" s="69">
        <v>8.1</v>
      </c>
      <c r="BR4" s="69">
        <v>8.6</v>
      </c>
      <c r="BS4" s="69">
        <v>8.3000000000000007</v>
      </c>
      <c r="BT4" s="69">
        <v>7.7</v>
      </c>
      <c r="BU4" s="69">
        <v>8</v>
      </c>
      <c r="BV4" s="69">
        <v>10.1</v>
      </c>
      <c r="BW4" s="69">
        <v>7.2</v>
      </c>
      <c r="BX4" s="69">
        <v>8.3000000000000007</v>
      </c>
      <c r="BY4" s="69">
        <v>10</v>
      </c>
      <c r="BZ4" s="69">
        <v>11.4</v>
      </c>
      <c r="CA4" s="69">
        <v>11.5</v>
      </c>
      <c r="CB4" s="69">
        <v>13</v>
      </c>
      <c r="CC4" s="69">
        <v>13.4</v>
      </c>
      <c r="CD4" s="69">
        <v>12.8</v>
      </c>
      <c r="CE4" s="69">
        <v>11.4</v>
      </c>
      <c r="CF4" s="69">
        <v>11.9</v>
      </c>
      <c r="CG4" s="69">
        <v>11</v>
      </c>
      <c r="CH4" s="69">
        <v>9.8000000000000007</v>
      </c>
      <c r="CI4" s="69">
        <v>9.6</v>
      </c>
      <c r="CJ4" s="69">
        <v>9.6999999999999993</v>
      </c>
      <c r="CK4" s="69">
        <v>10.9</v>
      </c>
      <c r="CL4" s="69">
        <v>11</v>
      </c>
      <c r="CM4" s="69">
        <v>10.4</v>
      </c>
      <c r="CN4" s="69">
        <v>8.8000000000000007</v>
      </c>
      <c r="CO4" s="69">
        <v>10.3</v>
      </c>
      <c r="CP4" s="69">
        <v>11.8</v>
      </c>
      <c r="CQ4" s="69">
        <v>10.8</v>
      </c>
      <c r="CR4" s="69">
        <v>13.3</v>
      </c>
      <c r="CS4" s="69">
        <v>12.4</v>
      </c>
      <c r="CT4" s="69">
        <v>9.9</v>
      </c>
      <c r="CU4" s="69">
        <v>12.2</v>
      </c>
      <c r="CV4" s="69">
        <v>12.6</v>
      </c>
      <c r="CW4" s="69">
        <v>13.2</v>
      </c>
      <c r="CX4" s="69">
        <v>13.7</v>
      </c>
      <c r="CY4" s="69">
        <v>13.7</v>
      </c>
      <c r="CZ4" s="69">
        <v>13.2</v>
      </c>
      <c r="DA4" s="69">
        <v>11.6</v>
      </c>
      <c r="DB4" s="69">
        <v>13.7</v>
      </c>
      <c r="DC4" s="69">
        <v>13</v>
      </c>
      <c r="DD4" s="69">
        <v>11</v>
      </c>
      <c r="DE4" s="69">
        <v>11.5</v>
      </c>
      <c r="DF4" s="69">
        <v>12</v>
      </c>
      <c r="DG4" s="69">
        <v>11.7</v>
      </c>
      <c r="DH4" s="108">
        <v>12.4</v>
      </c>
      <c r="DI4" s="108">
        <v>14.4</v>
      </c>
      <c r="DJ4" s="108">
        <v>14.1</v>
      </c>
      <c r="DK4" s="108">
        <v>13.6</v>
      </c>
      <c r="DL4" s="108">
        <v>12.7</v>
      </c>
      <c r="DM4" s="108">
        <v>11.2</v>
      </c>
      <c r="DN4" s="108">
        <v>14</v>
      </c>
      <c r="DO4" s="108">
        <v>13.7</v>
      </c>
      <c r="DP4" s="108">
        <v>14.5</v>
      </c>
      <c r="DQ4" s="108">
        <v>15.4</v>
      </c>
      <c r="DR4" s="108">
        <v>13.3</v>
      </c>
      <c r="DS4" s="108">
        <v>13.3</v>
      </c>
      <c r="DT4" s="108">
        <v>15.4</v>
      </c>
      <c r="DU4" s="108">
        <v>15.1</v>
      </c>
      <c r="DV4" s="108">
        <v>13.1</v>
      </c>
      <c r="DW4" s="108">
        <v>13.4</v>
      </c>
      <c r="DX4" s="108">
        <v>13.9</v>
      </c>
      <c r="DY4" s="108">
        <v>12.7</v>
      </c>
      <c r="DZ4" s="108">
        <v>14.1</v>
      </c>
      <c r="EA4" s="108">
        <v>13.7</v>
      </c>
      <c r="EB4" s="108">
        <v>12.8</v>
      </c>
      <c r="EC4" s="108">
        <v>12</v>
      </c>
      <c r="ED4" s="108">
        <v>11.9</v>
      </c>
      <c r="EE4" s="108">
        <v>12.1</v>
      </c>
      <c r="EF4" s="108">
        <v>12.3</v>
      </c>
      <c r="EG4" s="108">
        <v>12</v>
      </c>
      <c r="EH4" s="108">
        <v>13.3</v>
      </c>
      <c r="EI4" s="108">
        <v>14.6</v>
      </c>
      <c r="EJ4" s="108">
        <v>12.5</v>
      </c>
      <c r="EK4" s="108">
        <v>11.9</v>
      </c>
      <c r="EL4" s="108">
        <v>11.6</v>
      </c>
      <c r="EM4" s="108">
        <v>12.7</v>
      </c>
      <c r="EN4" s="108">
        <v>13.9</v>
      </c>
      <c r="EO4" s="108">
        <v>21.5</v>
      </c>
      <c r="EP4" s="108">
        <v>21.7</v>
      </c>
      <c r="EQ4" s="108">
        <v>16.7</v>
      </c>
      <c r="ER4" s="108">
        <v>12.2</v>
      </c>
      <c r="ES4" s="108">
        <v>9.3000000000000007</v>
      </c>
      <c r="ET4" s="108">
        <v>8.1</v>
      </c>
      <c r="EU4" s="108">
        <v>7</v>
      </c>
      <c r="EV4" s="108">
        <v>9.1</v>
      </c>
      <c r="EW4" s="108">
        <v>10</v>
      </c>
      <c r="EX4" s="108">
        <v>12.7</v>
      </c>
      <c r="EY4" s="108">
        <v>14.6</v>
      </c>
      <c r="EZ4" s="108">
        <v>9.6</v>
      </c>
      <c r="FA4" s="108">
        <v>9</v>
      </c>
      <c r="FB4" s="108">
        <v>9.4</v>
      </c>
      <c r="FC4" s="108">
        <v>4.5</v>
      </c>
      <c r="FD4" s="108">
        <v>1.1000000000000001</v>
      </c>
      <c r="FE4" s="108">
        <v>-1.3</v>
      </c>
      <c r="FF4" s="108">
        <v>-3.2</v>
      </c>
      <c r="FG4" s="108">
        <v>-5.8</v>
      </c>
      <c r="FH4" s="108">
        <v>-9.3000000000000007</v>
      </c>
      <c r="FI4" s="108">
        <v>-5.6</v>
      </c>
      <c r="FJ4" s="108">
        <v>-5.4</v>
      </c>
      <c r="FK4" s="108">
        <v>-4.9000000000000004</v>
      </c>
      <c r="FL4" s="108">
        <v>-5.0999999999999996</v>
      </c>
      <c r="FM4" s="108">
        <v>-4.7</v>
      </c>
      <c r="FN4" s="108">
        <v>-3.4</v>
      </c>
      <c r="FO4" s="108">
        <v>-2.1</v>
      </c>
      <c r="FP4" s="108">
        <v>-1.4</v>
      </c>
      <c r="FQ4" s="108">
        <v>-0.2</v>
      </c>
      <c r="FR4" s="108">
        <v>2.2000000000000002</v>
      </c>
      <c r="FS4" s="108">
        <v>1.9</v>
      </c>
      <c r="FT4" s="108">
        <v>7.2</v>
      </c>
      <c r="FU4" s="108">
        <v>6.4</v>
      </c>
      <c r="FV4" s="108">
        <v>7.3</v>
      </c>
      <c r="FW4" s="108">
        <v>8.1</v>
      </c>
      <c r="FX4" s="108">
        <v>10.7</v>
      </c>
      <c r="FY4" s="108">
        <v>10.3</v>
      </c>
      <c r="FZ4" s="108">
        <v>11.9</v>
      </c>
      <c r="GA4" s="108">
        <v>12.8</v>
      </c>
      <c r="GB4" s="108">
        <v>14</v>
      </c>
      <c r="GC4" s="108">
        <v>14.9</v>
      </c>
      <c r="GD4" s="108">
        <v>15</v>
      </c>
      <c r="GE4" s="108">
        <v>17</v>
      </c>
      <c r="GF4" s="108">
        <v>16.5</v>
      </c>
      <c r="GG4" s="108">
        <v>14.1</v>
      </c>
      <c r="GH4" s="108">
        <v>14.3</v>
      </c>
      <c r="GI4" s="108">
        <v>15.1</v>
      </c>
      <c r="GJ4" s="108">
        <v>14.9</v>
      </c>
      <c r="GK4" s="108">
        <v>15.2</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77" s="75" customFormat="1" x14ac:dyDescent="0.25">
      <c r="AV17" s="76"/>
      <c r="CC17" s="76"/>
    </row>
    <row r="18" spans="1:577"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7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77"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77"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77"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7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77"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7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77"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row>
    <row r="27" spans="1:57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row>
    <row r="28" spans="1:577"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row>
    <row r="29" spans="1:577"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row>
    <row r="30" spans="1:577"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row>
    <row r="31" spans="1:577"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row>
    <row r="32" spans="1:577"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row>
    <row r="33" spans="1:577"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row>
    <row r="34" spans="1:577"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row>
    <row r="35" spans="1:577"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row>
    <row r="36" spans="1:577"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row>
    <row r="37" spans="1:577"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row>
    <row r="38" spans="1:57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c r="VD38" s="75"/>
      <c r="VE38" s="75"/>
    </row>
    <row r="39" spans="1:57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row>
    <row r="40" spans="1:57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c r="VD40" s="75"/>
    </row>
    <row r="41" spans="1:57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row>
    <row r="42" spans="1:57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row>
    <row r="43" spans="1:57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row>
    <row r="44" spans="1:57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row>
    <row r="45" spans="1:577" x14ac:dyDescent="0.25">
      <c r="HI45" s="75"/>
    </row>
    <row r="46" spans="1:577" x14ac:dyDescent="0.25">
      <c r="HI46" s="75"/>
    </row>
    <row r="47" spans="1:577"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c r="VC47" s="479">
        <v>45383</v>
      </c>
      <c r="VD47" s="479"/>
      <c r="VE47" s="479"/>
    </row>
    <row r="48" spans="1:577"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row>
    <row r="49" spans="1:577"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row>
    <row r="50" spans="1:577"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row>
    <row r="51" spans="1:577"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row>
    <row r="52" spans="1:577"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row>
    <row r="53" spans="1:577"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row>
    <row r="54" spans="1:577"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row>
    <row r="55" spans="1:577"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row>
    <row r="56" spans="1:577"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row>
    <row r="57" spans="1:577"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row>
    <row r="58" spans="1:577"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row>
    <row r="59" spans="1:577"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row>
    <row r="60" spans="1:577"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row>
    <row r="61" spans="1:577"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77"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c r="VD62" s="75"/>
    </row>
    <row r="63" spans="1:577"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c r="VD63" s="75"/>
    </row>
    <row r="64" spans="1:577"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c r="VD64" s="75"/>
    </row>
    <row r="65" spans="217:576"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c r="VD65" s="75"/>
    </row>
    <row r="66" spans="217:576"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c r="VD66" s="75"/>
    </row>
    <row r="67" spans="217:576"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c r="VD67" s="75"/>
    </row>
    <row r="68" spans="217:576"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c r="VD68" s="75"/>
    </row>
    <row r="69" spans="217:576"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c r="VD69" s="75"/>
    </row>
    <row r="70" spans="217:576"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c r="VD70" s="75"/>
    </row>
    <row r="71" spans="217:576"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c r="VD71" s="75"/>
    </row>
    <row r="72" spans="217:576"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c r="VD72" s="75"/>
    </row>
    <row r="73" spans="217:576"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c r="VD73" s="75"/>
    </row>
    <row r="74" spans="217:576" x14ac:dyDescent="0.25">
      <c r="HI74" s="75"/>
    </row>
  </sheetData>
  <mergeCells count="268">
    <mergeCell ref="VC26:VE26"/>
    <mergeCell ref="UZ26:VB26"/>
    <mergeCell ref="UZ47:VB47"/>
    <mergeCell ref="UT47:UV47"/>
    <mergeCell ref="UQ26:US26"/>
    <mergeCell ref="UQ47:US47"/>
    <mergeCell ref="UN26:UP26"/>
    <mergeCell ref="UN47:UP47"/>
    <mergeCell ref="UE26:UG26"/>
    <mergeCell ref="UE47:UG47"/>
    <mergeCell ref="UW26:UY26"/>
    <mergeCell ref="UW47:UY47"/>
    <mergeCell ref="VC47:VE47"/>
    <mergeCell ref="UB26:UD26"/>
    <mergeCell ref="UB47:UD47"/>
    <mergeCell ref="UT26:UV26"/>
    <mergeCell ref="TY26:UA26"/>
    <mergeCell ref="TY47:UA47"/>
    <mergeCell ref="UK26:UM26"/>
    <mergeCell ref="UK47:UM47"/>
    <mergeCell ref="UH26:UJ26"/>
    <mergeCell ref="UH47:UJ47"/>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TP26:TR26"/>
    <mergeCell ref="TP47:TR47"/>
    <mergeCell ref="TM47:TO47"/>
    <mergeCell ref="TJ26:TL26"/>
    <mergeCell ref="TJ47:TL47"/>
    <mergeCell ref="TG47:TI47"/>
    <mergeCell ref="TG26:TI26"/>
    <mergeCell ref="TS26:TU26"/>
    <mergeCell ref="SU26:SW26"/>
    <mergeCell ref="QY47:RA47"/>
    <mergeCell ref="QV26:QX26"/>
    <mergeCell ref="RT26:RV26"/>
    <mergeCell ref="RE47:RG47"/>
    <mergeCell ref="RN47:RP47"/>
    <mergeCell ref="SI26:SK26"/>
    <mergeCell ref="SL26:SN26"/>
    <mergeCell ref="SL47:SN47"/>
    <mergeCell ref="SI47:SK47"/>
    <mergeCell ref="RT47:RV47"/>
    <mergeCell ref="RW26:RY26"/>
    <mergeCell ref="QV47:QX47"/>
    <mergeCell ref="SU47:SW47"/>
    <mergeCell ref="NP47:NR47"/>
    <mergeCell ref="PX26:PZ26"/>
    <mergeCell ref="QA47:QC47"/>
    <mergeCell ref="QP47:QR47"/>
    <mergeCell ref="QJ47:QL47"/>
    <mergeCell ref="QM47:QO47"/>
    <mergeCell ref="SO47:SQ47"/>
    <mergeCell ref="SF26:SH26"/>
    <mergeCell ref="SF47:SH47"/>
    <mergeCell ref="QD47:QF47"/>
    <mergeCell ref="QG47:QI47"/>
    <mergeCell ref="QP26:QR26"/>
    <mergeCell ref="PI47:PK47"/>
    <mergeCell ref="PL47:PN47"/>
    <mergeCell ref="PO47:PQ47"/>
    <mergeCell ref="OE47:OG47"/>
    <mergeCell ref="OB47:OD47"/>
    <mergeCell ref="NY47:OA47"/>
    <mergeCell ref="NV26:NX26"/>
    <mergeCell ref="PC26:PE26"/>
    <mergeCell ref="OT26:OV26"/>
    <mergeCell ref="OQ26:OS26"/>
    <mergeCell ref="ON26:OP26"/>
    <mergeCell ref="OE26:OG26"/>
    <mergeCell ref="PR47:PT47"/>
    <mergeCell ref="PU47:PW47"/>
    <mergeCell ref="NS47:NU47"/>
    <mergeCell ref="PX47:PZ47"/>
    <mergeCell ref="QM26:QO26"/>
    <mergeCell ref="QJ26:QL26"/>
    <mergeCell ref="PU26:PW26"/>
    <mergeCell ref="NJ26:NL26"/>
    <mergeCell ref="ND26:NF26"/>
    <mergeCell ref="QG26:QI26"/>
    <mergeCell ref="NM47:NO47"/>
    <mergeCell ref="NJ47:NL47"/>
    <mergeCell ref="NG47:NI47"/>
    <mergeCell ref="PO26:PQ26"/>
    <mergeCell ref="NP26:NR26"/>
    <mergeCell ref="OQ47:OS47"/>
    <mergeCell ref="OT47:OV47"/>
    <mergeCell ref="OW47:OY47"/>
    <mergeCell ref="OZ47:PB47"/>
    <mergeCell ref="OH47:OJ47"/>
    <mergeCell ref="OK47:OM47"/>
    <mergeCell ref="ON47:OP47"/>
    <mergeCell ref="PC47:PE47"/>
    <mergeCell ref="PF47:PH47"/>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NG26:NI26"/>
    <mergeCell ref="MX47:MZ47"/>
    <mergeCell ref="MC26:ME26"/>
    <mergeCell ref="MU47:MW47"/>
    <mergeCell ref="LT26:LV26"/>
    <mergeCell ref="LQ26:LS26"/>
    <mergeCell ref="ML47:MN47"/>
    <mergeCell ref="KG26:KI26"/>
    <mergeCell ref="LE26:LG26"/>
    <mergeCell ref="LB26:LD26"/>
    <mergeCell ref="KV26:KX26"/>
    <mergeCell ref="KM26:KO26"/>
    <mergeCell ref="MO47:MQ47"/>
    <mergeCell ref="MR47:MT47"/>
    <mergeCell ref="MX26:MZ26"/>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ED26:EF26"/>
    <mergeCell ref="B26:D26"/>
    <mergeCell ref="E26:G26"/>
    <mergeCell ref="H26:J26"/>
    <mergeCell ref="K26:M26"/>
    <mergeCell ref="AC26:AE26"/>
    <mergeCell ref="T26:V26"/>
    <mergeCell ref="N26:P26"/>
    <mergeCell ref="W26:Y26"/>
    <mergeCell ref="Q26:S26"/>
    <mergeCell ref="Z26:AB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FN26:FP26"/>
    <mergeCell ref="IN26:IP26"/>
    <mergeCell ref="HA26:HC26"/>
    <mergeCell ref="GR26:GT26"/>
    <mergeCell ref="FE26:FG26"/>
    <mergeCell ref="EJ26:EL26"/>
    <mergeCell ref="NM26:NO26"/>
    <mergeCell ref="JF26:JH26"/>
    <mergeCell ref="JU26:JW26"/>
    <mergeCell ref="KA26:KC26"/>
    <mergeCell ref="MU26:MW26"/>
    <mergeCell ref="JI26:JK26"/>
    <mergeCell ref="JC26:JE26"/>
    <mergeCell ref="IT26:IV26"/>
    <mergeCell ref="IW26:IY26"/>
    <mergeCell ref="IZ26:JB26"/>
    <mergeCell ref="HS26:HU26"/>
    <mergeCell ref="IK26:IM26"/>
    <mergeCell ref="HV26:HX26"/>
    <mergeCell ref="IB26:ID26"/>
    <mergeCell ref="HY26:IA26"/>
    <mergeCell ref="ES26:EU26"/>
    <mergeCell ref="JX26:JZ26"/>
    <mergeCell ref="KP26:KR26"/>
    <mergeCell ref="ML26:MN26"/>
    <mergeCell ref="EV26:EX26"/>
    <mergeCell ref="EY26:FA26"/>
    <mergeCell ref="EP26:ER26"/>
    <mergeCell ref="FQ26:FS26"/>
    <mergeCell ref="HD26:HF26"/>
    <mergeCell ref="HP26:HR26"/>
    <mergeCell ref="HM26:HO26"/>
    <mergeCell ref="GX26:GZ26"/>
    <mergeCell ref="FH26:FJ26"/>
    <mergeCell ref="GO26:GQ26"/>
    <mergeCell ref="GI26:GK26"/>
    <mergeCell ref="JO26:JQ26"/>
    <mergeCell ref="IQ26:IS26"/>
    <mergeCell ref="MO26:MQ26"/>
    <mergeCell ref="MI26:MK26"/>
    <mergeCell ref="LH26:LJ26"/>
    <mergeCell ref="MF26:MH26"/>
    <mergeCell ref="LW26:LY26"/>
    <mergeCell ref="LN26:LP26"/>
    <mergeCell ref="LK26:LM26"/>
    <mergeCell ref="KD26:KF26"/>
    <mergeCell ref="KY26:LA26"/>
    <mergeCell ref="KS26:KU26"/>
    <mergeCell ref="KJ26:KL26"/>
    <mergeCell ref="LZ26:MB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JL26:JN26"/>
    <mergeCell ref="JR26:JT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72"/>
  <sheetViews>
    <sheetView zoomScale="90" zoomScaleNormal="90" workbookViewId="0">
      <pane xSplit="1" topLeftCell="B1" activePane="topRight" state="frozen"/>
      <selection activeCell="A18" sqref="A18"/>
      <selection pane="topRight" activeCell="H1" sqref="H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GH2" s="75">
        <v>-15.972379999999998</v>
      </c>
      <c r="GI2" s="75">
        <v>-9.9300400000000018</v>
      </c>
      <c r="GJ2" s="75">
        <v>1.0591800000000049</v>
      </c>
      <c r="GK2" s="75">
        <v>-10.382269999999998</v>
      </c>
      <c r="HK2" s="75"/>
    </row>
    <row r="3" spans="1:219" x14ac:dyDescent="0.25">
      <c r="A3" s="38" t="s">
        <v>110</v>
      </c>
      <c r="B3" s="7">
        <v>-29.080949030024001</v>
      </c>
      <c r="C3" s="7">
        <v>-31.525921508663899</v>
      </c>
      <c r="D3" s="7">
        <v>-24.591787712329001</v>
      </c>
      <c r="E3" s="7">
        <v>-15.7574880860286</v>
      </c>
      <c r="F3" s="7">
        <v>-18.198671804139298</v>
      </c>
      <c r="G3" s="7">
        <v>-25.422557258502</v>
      </c>
      <c r="H3" s="7">
        <v>-27.084228665471102</v>
      </c>
      <c r="I3" s="7">
        <v>-34.922783215619503</v>
      </c>
      <c r="J3" s="7">
        <v>-32.164632063988101</v>
      </c>
      <c r="K3" s="7">
        <v>-34.7568002372767</v>
      </c>
      <c r="L3" s="7">
        <v>-38.147386270663098</v>
      </c>
      <c r="M3" s="7">
        <v>-25.836882940321001</v>
      </c>
      <c r="N3" s="7">
        <v>-22.1824782490608</v>
      </c>
      <c r="O3" s="7">
        <v>-16.505489566660501</v>
      </c>
      <c r="P3" s="7">
        <v>-20.023611090887499</v>
      </c>
      <c r="Q3" s="7">
        <v>-20.099381216913901</v>
      </c>
      <c r="R3" s="7">
        <v>-15.458784543142301</v>
      </c>
      <c r="S3" s="7">
        <v>-15.2418097236694</v>
      </c>
      <c r="T3" s="7">
        <v>-14.9857958671319</v>
      </c>
      <c r="U3" s="7">
        <v>-18.694776282161001</v>
      </c>
      <c r="V3" s="7">
        <v>-14.929794518888301</v>
      </c>
      <c r="W3" s="7">
        <v>-24.693637354082</v>
      </c>
      <c r="X3" s="7">
        <v>-10.9679747139652</v>
      </c>
      <c r="Y3" s="7">
        <v>-19.924637602420599</v>
      </c>
      <c r="Z3" s="7">
        <v>-11.5359727438754</v>
      </c>
      <c r="AA3" s="7">
        <v>-12.8894223456038</v>
      </c>
      <c r="AB3" s="7">
        <v>-7.9019932509711204</v>
      </c>
      <c r="AC3" s="7">
        <v>-0.75750602236487596</v>
      </c>
      <c r="AD3" s="7">
        <v>0.79808721697228902</v>
      </c>
      <c r="AE3" s="7">
        <v>6.6480303372980103</v>
      </c>
      <c r="AF3" s="7">
        <v>1.0074094302186301</v>
      </c>
      <c r="AG3" s="7">
        <v>-1.7321858607307701</v>
      </c>
      <c r="AH3" s="7">
        <v>5.8015391247532699</v>
      </c>
      <c r="AI3" s="7">
        <v>13.872444206872499</v>
      </c>
      <c r="AJ3" s="7">
        <v>6.4693315555253896</v>
      </c>
      <c r="AK3" s="7">
        <v>4.8620485013598396</v>
      </c>
      <c r="AL3" s="7">
        <v>1.1138423868357501</v>
      </c>
      <c r="AM3" s="7">
        <v>6.1958016731596199</v>
      </c>
      <c r="AN3" s="7">
        <v>3.4507220739192399</v>
      </c>
      <c r="AO3" s="7">
        <v>1.6101386237894899</v>
      </c>
      <c r="AP3" s="7">
        <v>13.455063059534501</v>
      </c>
      <c r="AQ3" s="7">
        <v>2.8307851717590702</v>
      </c>
      <c r="AR3" s="7">
        <v>1.57362336368347</v>
      </c>
      <c r="AS3" s="7">
        <v>6.1598898247759202</v>
      </c>
      <c r="AT3" s="7">
        <v>3.9274004546515799</v>
      </c>
      <c r="AU3" s="7">
        <v>6.9657471949759504</v>
      </c>
      <c r="AV3" s="7">
        <v>3.8954694146208602</v>
      </c>
      <c r="AW3" s="7">
        <v>2.9818695970475702</v>
      </c>
      <c r="AX3" s="7">
        <v>-3.4157061571108698</v>
      </c>
      <c r="AY3" s="7">
        <v>-1.4781520762809099</v>
      </c>
      <c r="AZ3" s="7">
        <v>0.35187451138574799</v>
      </c>
      <c r="BA3" s="7">
        <v>-1.8638585951041</v>
      </c>
      <c r="BB3" s="7">
        <v>4.70393425519927</v>
      </c>
      <c r="BC3" s="7">
        <v>11.6152815731577</v>
      </c>
      <c r="BD3" s="7">
        <v>1.07271358724949</v>
      </c>
      <c r="BE3" s="7">
        <v>8.7858001427604293</v>
      </c>
      <c r="BF3" s="7">
        <v>2.2828083857243402</v>
      </c>
      <c r="BG3" s="7">
        <v>-1.40855686520975</v>
      </c>
      <c r="BH3" s="7">
        <v>10.7428198504929</v>
      </c>
      <c r="BI3" s="7">
        <v>4.3040230061378004</v>
      </c>
      <c r="BJ3" s="7">
        <v>8.6808207910974993</v>
      </c>
      <c r="BK3" s="7">
        <v>2.6489656224131699</v>
      </c>
      <c r="BL3" s="7">
        <v>12.972055273516499</v>
      </c>
      <c r="BM3" s="7">
        <v>11.672834857236699</v>
      </c>
      <c r="BN3" s="7">
        <v>-0.24953970965160699</v>
      </c>
      <c r="BO3" s="7">
        <v>5.5172754546827596</v>
      </c>
      <c r="BP3" s="7">
        <v>5.6418116738424997</v>
      </c>
      <c r="BQ3" s="7">
        <v>6.5333936605443004</v>
      </c>
      <c r="BR3" s="7">
        <v>2.0170969303134498</v>
      </c>
      <c r="BS3" s="7">
        <v>3.0731274739911698</v>
      </c>
      <c r="BT3" s="7">
        <v>4.42026356379787</v>
      </c>
      <c r="BU3" s="7">
        <v>14.471886599588199</v>
      </c>
      <c r="BV3" s="7">
        <v>0.85531853427096904</v>
      </c>
      <c r="BW3" s="7">
        <v>-5.8879179289152397</v>
      </c>
      <c r="BX3" s="7">
        <v>0.94453551264754898</v>
      </c>
      <c r="BY3" s="7">
        <v>3.2476060011876</v>
      </c>
      <c r="BZ3" s="7">
        <v>-16.865968006250402</v>
      </c>
      <c r="CA3" s="7">
        <v>-12.7868563134454</v>
      </c>
      <c r="CB3" s="7">
        <v>-13.6416777663008</v>
      </c>
      <c r="CC3" s="7">
        <v>-15.366785401020501</v>
      </c>
      <c r="CD3" s="7">
        <v>-4.4373403143947296</v>
      </c>
      <c r="CE3" s="7">
        <v>13.531055034258699</v>
      </c>
      <c r="CF3" s="7">
        <v>3.0272605911168098</v>
      </c>
      <c r="CG3" s="7">
        <v>-4.7166844529981704</v>
      </c>
      <c r="CH3" s="7">
        <v>0.26063094595798197</v>
      </c>
      <c r="CI3" s="7">
        <v>-4.3825296735948802</v>
      </c>
      <c r="CJ3" s="7">
        <v>-5.4635084335822404</v>
      </c>
      <c r="CK3" s="7">
        <v>-16.3490288904467</v>
      </c>
      <c r="CL3" s="7">
        <v>-14.0237245841501</v>
      </c>
      <c r="CM3" s="7">
        <v>-10.7604173649771</v>
      </c>
      <c r="CN3" s="7">
        <v>7.1265412997534598</v>
      </c>
      <c r="CO3" s="7">
        <v>5.39512566236328</v>
      </c>
      <c r="CP3" s="7">
        <v>2.7056653604492298</v>
      </c>
      <c r="CQ3" s="7">
        <v>-9.1588401056836801</v>
      </c>
      <c r="CR3" s="7">
        <v>-9.1240857344723096</v>
      </c>
      <c r="CS3" s="7">
        <v>6.1054812199197599</v>
      </c>
      <c r="CT3" s="7">
        <v>-5.3926382201643799</v>
      </c>
      <c r="CU3" s="7">
        <v>-13.044428131377</v>
      </c>
      <c r="CV3" s="7">
        <v>-13.408763433960999</v>
      </c>
      <c r="CW3" s="7">
        <v>0.85933651695062496</v>
      </c>
      <c r="CX3" s="7">
        <v>-15.2046747671448</v>
      </c>
      <c r="CY3" s="7">
        <v>-18.332513656029899</v>
      </c>
      <c r="CZ3" s="7">
        <v>-24.429091571937501</v>
      </c>
      <c r="DA3" s="7">
        <v>-28.938811556273599</v>
      </c>
      <c r="DB3" s="7">
        <v>-18.331336751658402</v>
      </c>
      <c r="DC3" s="7">
        <v>-35.383033870397803</v>
      </c>
      <c r="DD3" s="7">
        <v>-24.98642426264</v>
      </c>
      <c r="DE3" s="7">
        <v>-21.081648074240299</v>
      </c>
      <c r="DF3" s="7">
        <v>-21.302035675397399</v>
      </c>
      <c r="DG3" s="7">
        <v>-14.2096136491006</v>
      </c>
      <c r="DH3" s="7">
        <v>-25.913821218421599</v>
      </c>
      <c r="DI3" s="7">
        <v>-19.005458622095301</v>
      </c>
      <c r="DJ3" s="7">
        <v>-15.851081222281101</v>
      </c>
      <c r="DK3" s="7">
        <v>-23.821109117618299</v>
      </c>
      <c r="DL3" s="7">
        <v>-29.760791050298501</v>
      </c>
      <c r="DM3" s="7">
        <v>-20.7299297827313</v>
      </c>
      <c r="DN3" s="7">
        <v>-20.0305030018345</v>
      </c>
      <c r="DO3" s="7">
        <v>-1.7253637647967399</v>
      </c>
      <c r="DP3" s="7">
        <v>-6.1461316446508603</v>
      </c>
      <c r="DQ3" s="7">
        <v>-20.204242951838999</v>
      </c>
      <c r="DR3" s="7">
        <v>-20.7482903280663</v>
      </c>
      <c r="DS3" s="7">
        <v>-11.5951145025152</v>
      </c>
      <c r="DT3" s="7">
        <v>-8.9318649604784</v>
      </c>
      <c r="DU3" s="7">
        <v>-18.199457917169902</v>
      </c>
      <c r="DV3" s="7">
        <v>-27.8908802984968</v>
      </c>
      <c r="DW3" s="7">
        <v>-29.736260548226699</v>
      </c>
      <c r="DX3" s="7">
        <v>-28.4746742506434</v>
      </c>
      <c r="DY3" s="7">
        <v>-3.4903254455489701</v>
      </c>
      <c r="DZ3" s="7">
        <v>-27.678896311886401</v>
      </c>
      <c r="EA3" s="7">
        <v>-33.099334679940696</v>
      </c>
      <c r="EB3" s="7">
        <v>-12.449694392483901</v>
      </c>
      <c r="EC3" s="7">
        <v>-22.316736539598601</v>
      </c>
      <c r="ED3" s="7">
        <v>-14.9965031231018</v>
      </c>
      <c r="EE3" s="7">
        <v>-16.5263808093517</v>
      </c>
      <c r="EF3" s="7">
        <v>-29.815276517049099</v>
      </c>
      <c r="EG3" s="7">
        <v>-29.287669023643002</v>
      </c>
      <c r="EH3" s="7">
        <v>-14.3743771677756</v>
      </c>
      <c r="EI3" s="7">
        <v>-13.491136493683999</v>
      </c>
      <c r="EJ3" s="7">
        <v>-4.7206470244530898</v>
      </c>
      <c r="EK3" s="7">
        <v>-14.3658142295691</v>
      </c>
      <c r="EL3" s="7">
        <v>-9.8083624163935603</v>
      </c>
      <c r="EM3" s="7">
        <v>-24.651647840704499</v>
      </c>
      <c r="EN3" s="7">
        <v>-26.0202518723103</v>
      </c>
      <c r="EO3" s="7">
        <v>-48.607726535606197</v>
      </c>
      <c r="EP3" s="7">
        <v>-13.735770905106399</v>
      </c>
      <c r="EQ3" s="7">
        <v>-10.9931032781155</v>
      </c>
      <c r="ER3" s="7">
        <v>-21.1697249185817</v>
      </c>
      <c r="ES3" s="7">
        <v>-18.0132444257593</v>
      </c>
      <c r="ET3" s="7">
        <v>-16.328870196424699</v>
      </c>
      <c r="EU3" s="7">
        <v>-8.0866172034524304</v>
      </c>
      <c r="EV3" s="7">
        <v>-3.2867601209702602</v>
      </c>
      <c r="EW3" s="7">
        <v>-9.5340965674474507</v>
      </c>
      <c r="EX3" s="7">
        <v>-14.7195264749821</v>
      </c>
      <c r="EY3" s="7">
        <v>-20.119681606532399</v>
      </c>
      <c r="EZ3" s="7">
        <v>-27.9003737753332</v>
      </c>
      <c r="FA3" s="7">
        <v>-25.573519739512999</v>
      </c>
      <c r="FB3" s="7">
        <v>-17.586011482071601</v>
      </c>
      <c r="FC3" s="7">
        <v>-18.968472382264999</v>
      </c>
      <c r="FD3" s="7">
        <v>-15.9779348740513</v>
      </c>
      <c r="FE3" s="7">
        <v>-20.223941633130899</v>
      </c>
      <c r="FF3" s="7">
        <v>-11.387202780306501</v>
      </c>
      <c r="FG3" s="7">
        <v>-9.1926563096002596</v>
      </c>
      <c r="FH3" s="7">
        <v>-17.8261525337286</v>
      </c>
      <c r="FI3" s="7">
        <v>-31.7179027704159</v>
      </c>
      <c r="FJ3" s="7">
        <v>-20.207870297419198</v>
      </c>
      <c r="FK3" s="7">
        <v>-10.4493700754961</v>
      </c>
      <c r="FL3" s="7">
        <v>-26.6606840471377</v>
      </c>
      <c r="FM3" s="7">
        <v>-24.8218782908673</v>
      </c>
      <c r="FN3" s="7">
        <v>-29.4237501142387</v>
      </c>
      <c r="FO3" s="7">
        <v>-45.986747449698797</v>
      </c>
      <c r="FP3" s="7">
        <v>16.602413039522201</v>
      </c>
      <c r="FQ3" s="7">
        <v>-6.9397932059441203</v>
      </c>
      <c r="FR3" s="7">
        <v>3.58160206724222</v>
      </c>
      <c r="FS3" s="7">
        <v>-5.1985195273859697</v>
      </c>
      <c r="FT3" s="7">
        <v>2.4873707542266401</v>
      </c>
      <c r="FU3" s="7">
        <v>-29.094514267761401</v>
      </c>
      <c r="FV3" s="7">
        <v>-24.892399613701599</v>
      </c>
      <c r="FW3" s="7">
        <v>2.0820041277385002</v>
      </c>
      <c r="FX3" s="7">
        <v>-10.047456192640301</v>
      </c>
      <c r="FY3" s="7">
        <v>2.5993742262764501</v>
      </c>
      <c r="FZ3" s="7">
        <v>1.33785469656662</v>
      </c>
      <c r="GA3" s="7">
        <v>19.901915877102802</v>
      </c>
      <c r="GB3" s="7">
        <v>4.9606158553067203</v>
      </c>
      <c r="GC3" s="7">
        <v>16.144348198287702</v>
      </c>
      <c r="GD3" s="7">
        <v>-15.660916249270601</v>
      </c>
      <c r="GE3" s="7">
        <v>-13.0484954469442</v>
      </c>
      <c r="GF3" s="7">
        <v>-12.920505105597799</v>
      </c>
      <c r="GG3" s="7">
        <v>-10.3869971126822</v>
      </c>
      <c r="GH3" s="7">
        <v>-11.358516692026001</v>
      </c>
      <c r="GI3" s="7">
        <v>-18.770989716802699</v>
      </c>
      <c r="GJ3" s="7">
        <v>-5.8781698223218299</v>
      </c>
      <c r="GK3" s="7">
        <v>-19.7707111261434</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-23.1</v>
      </c>
      <c r="O4" s="69">
        <v>-21.6</v>
      </c>
      <c r="P4" s="69">
        <v>-20.100000000000001</v>
      </c>
      <c r="Q4" s="69">
        <v>-15.6</v>
      </c>
      <c r="R4" s="69">
        <v>-15.6</v>
      </c>
      <c r="S4" s="69">
        <v>-14.4</v>
      </c>
      <c r="T4" s="69">
        <v>-10.5</v>
      </c>
      <c r="U4" s="69">
        <v>-11.3</v>
      </c>
      <c r="V4" s="69">
        <v>-10.8</v>
      </c>
      <c r="W4" s="69">
        <v>-11.2</v>
      </c>
      <c r="X4" s="69">
        <v>-9.8000000000000007</v>
      </c>
      <c r="Y4" s="69">
        <v>-5.4</v>
      </c>
      <c r="Z4" s="69">
        <v>-6.2</v>
      </c>
      <c r="AA4" s="69">
        <v>-8.3000000000000007</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-13.6</v>
      </c>
      <c r="AX4" s="69">
        <v>-15.1</v>
      </c>
      <c r="AY4" s="69">
        <v>-15.1</v>
      </c>
      <c r="AZ4" s="69">
        <v>-15.9</v>
      </c>
      <c r="BA4" s="69">
        <v>-18.2</v>
      </c>
      <c r="BB4" s="69">
        <v>-18.8</v>
      </c>
      <c r="BC4" s="69">
        <v>-17.600000000000001</v>
      </c>
      <c r="BD4" s="69">
        <v>-18.3</v>
      </c>
      <c r="BE4" s="69">
        <v>-17.8</v>
      </c>
      <c r="BF4" s="69">
        <v>-20.9</v>
      </c>
      <c r="BG4" s="69">
        <v>-16.3</v>
      </c>
      <c r="BH4" s="69">
        <v>-18.2</v>
      </c>
      <c r="BI4" s="69">
        <v>-17.8</v>
      </c>
      <c r="BJ4" s="69">
        <v>-18.5</v>
      </c>
      <c r="BK4" s="69">
        <v>-14.7</v>
      </c>
      <c r="BL4" s="69">
        <v>-11.9</v>
      </c>
      <c r="BM4" s="69">
        <v>-10.3</v>
      </c>
      <c r="BN4" s="69">
        <v>-9</v>
      </c>
      <c r="BO4" s="69">
        <v>-10.199999999999999</v>
      </c>
      <c r="BP4" s="69">
        <v>-9.5</v>
      </c>
      <c r="BQ4" s="69">
        <v>-8.6</v>
      </c>
      <c r="BR4" s="69">
        <v>-6.9</v>
      </c>
      <c r="BS4" s="69">
        <v>-6.1</v>
      </c>
      <c r="BT4" s="69">
        <v>-4.7</v>
      </c>
      <c r="BU4" s="69">
        <v>-2.5</v>
      </c>
      <c r="BV4" s="69">
        <v>-4.3</v>
      </c>
      <c r="BW4" s="69">
        <v>-5.4</v>
      </c>
      <c r="BX4" s="69">
        <v>-6.8</v>
      </c>
      <c r="BY4" s="69">
        <v>-6.8</v>
      </c>
      <c r="BZ4" s="69">
        <v>-8.4</v>
      </c>
      <c r="CA4" s="69">
        <v>-6.5</v>
      </c>
      <c r="CB4" s="69">
        <v>-5.2</v>
      </c>
      <c r="CC4" s="69">
        <v>-3.7</v>
      </c>
      <c r="CD4" s="69">
        <v>-2</v>
      </c>
      <c r="CE4" s="69">
        <v>-0.4</v>
      </c>
      <c r="CF4" s="69">
        <v>1.5</v>
      </c>
      <c r="CG4" s="69">
        <v>-0.1</v>
      </c>
      <c r="CH4" s="69">
        <v>0.4</v>
      </c>
      <c r="CI4" s="69">
        <v>-1.1000000000000001</v>
      </c>
      <c r="CJ4" s="69">
        <v>-1.2</v>
      </c>
      <c r="CK4" s="69">
        <v>2</v>
      </c>
      <c r="CL4" s="69">
        <v>0.9</v>
      </c>
      <c r="CM4" s="69">
        <v>4.0999999999999996</v>
      </c>
      <c r="CN4" s="69">
        <v>2.6</v>
      </c>
      <c r="CO4" s="69">
        <v>0.1</v>
      </c>
      <c r="CP4" s="69">
        <v>0.8</v>
      </c>
      <c r="CQ4" s="69">
        <v>-0.3</v>
      </c>
      <c r="CR4" s="69">
        <v>0.9</v>
      </c>
      <c r="CS4" s="69">
        <v>-1</v>
      </c>
      <c r="CT4" s="69">
        <v>0.9</v>
      </c>
      <c r="CU4" s="69">
        <v>0.6</v>
      </c>
      <c r="CV4" s="69">
        <v>-0.6</v>
      </c>
      <c r="CW4" s="108">
        <v>-0.4</v>
      </c>
      <c r="CX4" s="108">
        <v>0.6</v>
      </c>
      <c r="CY4" s="108">
        <v>0</v>
      </c>
      <c r="CZ4" s="108">
        <v>2.2000000000000002</v>
      </c>
      <c r="DA4" s="108">
        <v>2.2999999999999998</v>
      </c>
      <c r="DB4" s="108">
        <v>4</v>
      </c>
      <c r="DC4" s="108">
        <v>2.9</v>
      </c>
      <c r="DD4" s="108">
        <v>4.0999999999999996</v>
      </c>
      <c r="DE4" s="108">
        <v>4.4000000000000004</v>
      </c>
      <c r="DF4" s="108">
        <v>3.6</v>
      </c>
      <c r="DG4" s="108">
        <v>3.8</v>
      </c>
      <c r="DH4" s="108">
        <v>4.5999999999999996</v>
      </c>
      <c r="DI4" s="108">
        <v>1.8</v>
      </c>
      <c r="DJ4" s="108">
        <v>5.4</v>
      </c>
      <c r="DK4" s="108">
        <v>6.8</v>
      </c>
      <c r="DL4" s="108">
        <v>7.7</v>
      </c>
      <c r="DM4" s="108">
        <v>7.6</v>
      </c>
      <c r="DN4" s="108">
        <v>8.1</v>
      </c>
      <c r="DO4" s="108">
        <v>6.8</v>
      </c>
      <c r="DP4" s="108">
        <v>6</v>
      </c>
      <c r="DQ4" s="108">
        <v>5.0999999999999996</v>
      </c>
      <c r="DR4" s="108">
        <v>6.1</v>
      </c>
      <c r="DS4" s="108">
        <v>4.5</v>
      </c>
      <c r="DT4" s="108">
        <v>3.2</v>
      </c>
      <c r="DU4" s="108">
        <v>4.5</v>
      </c>
      <c r="DV4" s="108">
        <v>4.9000000000000004</v>
      </c>
      <c r="DW4" s="108">
        <v>4.3</v>
      </c>
      <c r="DX4" s="108">
        <v>4.7</v>
      </c>
      <c r="DY4" s="108">
        <v>3.9</v>
      </c>
      <c r="DZ4" s="108">
        <v>1.5</v>
      </c>
      <c r="EA4" s="108">
        <v>1.8</v>
      </c>
      <c r="EB4" s="108">
        <v>5</v>
      </c>
      <c r="EC4" s="108">
        <v>4.9000000000000004</v>
      </c>
      <c r="ED4" s="108">
        <v>0.8</v>
      </c>
      <c r="EE4" s="108">
        <v>-1</v>
      </c>
      <c r="EF4" s="108">
        <v>0.7</v>
      </c>
      <c r="EG4" s="108">
        <v>-1.2</v>
      </c>
      <c r="EH4" s="108">
        <v>2</v>
      </c>
      <c r="EI4" s="108">
        <v>2.2999999999999998</v>
      </c>
      <c r="EJ4" s="108">
        <v>3.6</v>
      </c>
      <c r="EK4" s="108">
        <v>3.6</v>
      </c>
      <c r="EL4" s="108">
        <v>2.2000000000000002</v>
      </c>
      <c r="EM4" s="108">
        <v>5.0999999999999996</v>
      </c>
      <c r="EN4" s="108">
        <v>-8</v>
      </c>
      <c r="EO4" s="108">
        <v>-51.8</v>
      </c>
      <c r="EP4" s="108">
        <v>-33.700000000000003</v>
      </c>
      <c r="EQ4" s="108">
        <v>-12.8</v>
      </c>
      <c r="ER4" s="108">
        <v>-6.2</v>
      </c>
      <c r="ES4" s="108">
        <v>-5.6</v>
      </c>
      <c r="ET4" s="108">
        <v>-4.5999999999999996</v>
      </c>
      <c r="EU4" s="108">
        <v>-2.5</v>
      </c>
      <c r="EV4" s="108">
        <v>-17.399999999999999</v>
      </c>
      <c r="EW4" s="108">
        <v>-8.4</v>
      </c>
      <c r="EX4" s="108">
        <v>-13.7</v>
      </c>
      <c r="EY4" s="108">
        <v>-14.4</v>
      </c>
      <c r="EZ4" s="108">
        <v>-7.1</v>
      </c>
      <c r="FA4" s="108">
        <v>-3.6</v>
      </c>
      <c r="FB4" s="108">
        <v>1.8</v>
      </c>
      <c r="FC4" s="108">
        <v>8.1999999999999993</v>
      </c>
      <c r="FD4" s="108">
        <v>9.3000000000000007</v>
      </c>
      <c r="FE4" s="108">
        <v>9.8000000000000007</v>
      </c>
      <c r="FF4" s="108">
        <v>8.4</v>
      </c>
      <c r="FG4" s="108">
        <v>10.199999999999999</v>
      </c>
      <c r="FH4" s="108">
        <v>8.8000000000000007</v>
      </c>
      <c r="FI4" s="108">
        <v>5.6</v>
      </c>
      <c r="FJ4" s="108">
        <v>5.3</v>
      </c>
      <c r="FK4" s="108">
        <v>6.6</v>
      </c>
      <c r="FL4" s="108">
        <v>0.7</v>
      </c>
      <c r="FM4" s="108">
        <v>-2.5</v>
      </c>
      <c r="FN4" s="108">
        <v>-1</v>
      </c>
      <c r="FO4" s="108">
        <v>-3.4</v>
      </c>
      <c r="FP4" s="108">
        <v>-4.5</v>
      </c>
      <c r="FQ4" s="108">
        <v>-6.2</v>
      </c>
      <c r="FR4" s="108">
        <v>-9.8000000000000007</v>
      </c>
      <c r="FS4" s="108">
        <v>-10</v>
      </c>
      <c r="FT4" s="108">
        <v>-9.9</v>
      </c>
      <c r="FU4" s="108">
        <v>-5.9</v>
      </c>
      <c r="FV4" s="108">
        <v>-6.5</v>
      </c>
      <c r="FW4" s="108">
        <v>-6</v>
      </c>
      <c r="FX4" s="108">
        <v>-7.1</v>
      </c>
      <c r="FY4" s="108">
        <v>-6</v>
      </c>
      <c r="FZ4" s="108">
        <v>-8.1</v>
      </c>
      <c r="GA4" s="108">
        <v>-7.7</v>
      </c>
      <c r="GB4" s="108">
        <v>-8</v>
      </c>
      <c r="GC4" s="108">
        <v>-8.4</v>
      </c>
      <c r="GD4" s="108">
        <v>-7.2</v>
      </c>
      <c r="GE4" s="108">
        <v>-7.6</v>
      </c>
      <c r="GF4" s="108">
        <v>-7.9</v>
      </c>
      <c r="GG4" s="108">
        <v>-8.5</v>
      </c>
      <c r="GH4" s="108">
        <v>-6.7</v>
      </c>
      <c r="GI4" s="108">
        <v>-5.3</v>
      </c>
      <c r="GJ4" s="108">
        <v>-5.7</v>
      </c>
      <c r="GK4" s="108">
        <v>-5.0999999999999996</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77" s="75" customFormat="1" x14ac:dyDescent="0.25">
      <c r="AV17" s="76"/>
      <c r="CC17" s="76"/>
    </row>
    <row r="18" spans="1:577"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7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77" x14ac:dyDescent="0.25">
      <c r="HK20" s="75"/>
    </row>
    <row r="21" spans="1:577" x14ac:dyDescent="0.25">
      <c r="HK21" s="75"/>
    </row>
    <row r="22" spans="1:577" x14ac:dyDescent="0.25">
      <c r="HK22" s="75"/>
    </row>
    <row r="23" spans="1:577" x14ac:dyDescent="0.25">
      <c r="HK23" s="75"/>
    </row>
    <row r="24" spans="1:577" x14ac:dyDescent="0.25">
      <c r="HK24" s="75"/>
    </row>
    <row r="25" spans="1:577" x14ac:dyDescent="0.25">
      <c r="HK25" s="75"/>
    </row>
    <row r="26" spans="1:577"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row>
    <row r="27" spans="1:57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row>
    <row r="28" spans="1:577"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row>
    <row r="29" spans="1:577"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row>
    <row r="30" spans="1:577"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row>
    <row r="31" spans="1:577"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row>
    <row r="32" spans="1:577"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row>
    <row r="33" spans="1:577"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row>
    <row r="34" spans="1:577"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row>
    <row r="35" spans="1:577"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row>
    <row r="36" spans="1:577"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row>
    <row r="37" spans="1:577"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row>
    <row r="38" spans="1:577"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row>
    <row r="39" spans="1:57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c r="VE39" s="75"/>
    </row>
    <row r="40" spans="1:577" x14ac:dyDescent="0.25">
      <c r="HK40" s="75"/>
      <c r="IU40" s="75"/>
    </row>
    <row r="41" spans="1:577" x14ac:dyDescent="0.25">
      <c r="HK41" s="75"/>
    </row>
    <row r="42" spans="1:577" x14ac:dyDescent="0.25">
      <c r="HK42" s="75"/>
    </row>
    <row r="43" spans="1:577"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row>
    <row r="44" spans="1:577"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row>
    <row r="45" spans="1:577"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row>
    <row r="46" spans="1:577"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row>
    <row r="47" spans="1:577"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row>
    <row r="48" spans="1:577"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row>
    <row r="49" spans="1:577"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row>
    <row r="50" spans="1:577"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row>
    <row r="51" spans="1:577"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row>
    <row r="52" spans="1:577"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row>
    <row r="53" spans="1:577"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row>
    <row r="54" spans="1:577"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row>
    <row r="55" spans="1:577"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row>
    <row r="56" spans="1:577"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row>
    <row r="57" spans="1:577" x14ac:dyDescent="0.25">
      <c r="HK57" s="75"/>
    </row>
    <row r="58" spans="1:577" x14ac:dyDescent="0.25">
      <c r="HK58" s="75"/>
    </row>
    <row r="59" spans="1:577" x14ac:dyDescent="0.25">
      <c r="HK59" s="75"/>
    </row>
    <row r="60" spans="1:577" x14ac:dyDescent="0.25">
      <c r="HK60" s="75"/>
    </row>
    <row r="61" spans="1:577" x14ac:dyDescent="0.25">
      <c r="HK61" s="75"/>
    </row>
    <row r="62" spans="1:577" x14ac:dyDescent="0.25">
      <c r="HK62" s="75"/>
    </row>
    <row r="63" spans="1:577" x14ac:dyDescent="0.25">
      <c r="HK63" s="75"/>
    </row>
    <row r="64" spans="1:577"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68">
    <mergeCell ref="VC26:VE26"/>
    <mergeCell ref="UZ26:VB26"/>
    <mergeCell ref="UZ43:VB43"/>
    <mergeCell ref="SI26:SK26"/>
    <mergeCell ref="SI43:SK43"/>
    <mergeCell ref="SO43:SQ43"/>
    <mergeCell ref="SF26:SH26"/>
    <mergeCell ref="SF43:SH43"/>
    <mergeCell ref="SC26:SE26"/>
    <mergeCell ref="TY26:UA26"/>
    <mergeCell ref="TY43:UA43"/>
    <mergeCell ref="UB43:UD43"/>
    <mergeCell ref="VC43:VE43"/>
    <mergeCell ref="SX43:SZ43"/>
    <mergeCell ref="TA26:TC26"/>
    <mergeCell ref="TA43:TC43"/>
    <mergeCell ref="SX26:SZ26"/>
    <mergeCell ref="RQ26:RS26"/>
    <mergeCell ref="SU26:SW26"/>
    <mergeCell ref="UW26:UY26"/>
    <mergeCell ref="UW43:UY43"/>
    <mergeCell ref="UT26:UV26"/>
    <mergeCell ref="UK26:UM26"/>
    <mergeCell ref="UK43:UM43"/>
    <mergeCell ref="UH26:UJ26"/>
    <mergeCell ref="UH43:UJ43"/>
    <mergeCell ref="TM43:TO43"/>
    <mergeCell ref="TJ26:TL26"/>
    <mergeCell ref="TJ43:TL43"/>
    <mergeCell ref="UQ26:US26"/>
    <mergeCell ref="UQ43:US43"/>
    <mergeCell ref="TV26:TX26"/>
    <mergeCell ref="TV43:TX43"/>
    <mergeCell ref="UN26:UP26"/>
    <mergeCell ref="UN43:UP43"/>
    <mergeCell ref="UT43:UV43"/>
    <mergeCell ref="UE26:UG26"/>
    <mergeCell ref="UE43:UG43"/>
    <mergeCell ref="UB26:UD26"/>
    <mergeCell ref="TD26:TF26"/>
    <mergeCell ref="TD43:TF43"/>
    <mergeCell ref="QA43:QC43"/>
    <mergeCell ref="QD43:QF43"/>
    <mergeCell ref="QG43:QI43"/>
    <mergeCell ref="QJ43:QL43"/>
    <mergeCell ref="QS43:QU43"/>
    <mergeCell ref="QJ26:QL26"/>
    <mergeCell ref="QV26:QX26"/>
    <mergeCell ref="QP26:QR26"/>
    <mergeCell ref="QP43:QR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G43:NI43"/>
    <mergeCell ref="ND26:NF26"/>
    <mergeCell ref="LH26:LJ26"/>
    <mergeCell ref="LN26:LP26"/>
    <mergeCell ref="KY26:LA26"/>
    <mergeCell ref="LZ26:MB26"/>
    <mergeCell ref="LQ26:LS26"/>
    <mergeCell ref="LB26:LD26"/>
    <mergeCell ref="NJ43:NL43"/>
    <mergeCell ref="EY26:FA26"/>
    <mergeCell ref="GC26:GE26"/>
    <mergeCell ref="JC26:JE26"/>
    <mergeCell ref="IQ26:IS26"/>
    <mergeCell ref="FW26:FY26"/>
    <mergeCell ref="NS26:NU26"/>
    <mergeCell ref="MU26:MW26"/>
    <mergeCell ref="MC26:ME26"/>
    <mergeCell ref="OK26:OM26"/>
    <mergeCell ref="OH26:OJ26"/>
    <mergeCell ref="OE26:OG26"/>
    <mergeCell ref="OB26:OD26"/>
    <mergeCell ref="MX26:MZ26"/>
    <mergeCell ref="NA26:NC26"/>
    <mergeCell ref="MR26:MT26"/>
    <mergeCell ref="MO26:MQ26"/>
    <mergeCell ref="NY26:OA26"/>
    <mergeCell ref="NV26:NX26"/>
    <mergeCell ref="NJ26:NL26"/>
    <mergeCell ref="NM26:NO26"/>
    <mergeCell ref="NP26:NR26"/>
    <mergeCell ref="NG26:NI26"/>
    <mergeCell ref="MI26:MK26"/>
    <mergeCell ref="MF26:MH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M26:BO26"/>
    <mergeCell ref="EM26:EO26"/>
    <mergeCell ref="EJ26:EL26"/>
    <mergeCell ref="DU26:DW26"/>
    <mergeCell ref="ED26:EF26"/>
    <mergeCell ref="FB26:FD26"/>
    <mergeCell ref="KD26:KF26"/>
    <mergeCell ref="JL26:JN26"/>
    <mergeCell ref="LE26:LG26"/>
    <mergeCell ref="LW26:LY26"/>
    <mergeCell ref="LK26:LM26"/>
    <mergeCell ref="LT26:LV26"/>
    <mergeCell ref="EP26:ER26"/>
    <mergeCell ref="JR26:JT26"/>
    <mergeCell ref="FE26:FG26"/>
    <mergeCell ref="EV26:EX26"/>
    <mergeCell ref="HG26:HI26"/>
    <mergeCell ref="FT26:FV26"/>
    <mergeCell ref="FZ26:GB26"/>
    <mergeCell ref="GR26:GT26"/>
    <mergeCell ref="GI26:GK26"/>
    <mergeCell ref="GF26:GH26"/>
    <mergeCell ref="HM26:HO26"/>
    <mergeCell ref="HA26:HC26"/>
    <mergeCell ref="GU26:GW26"/>
    <mergeCell ref="FK26:FM26"/>
    <mergeCell ref="GL26:GN26"/>
    <mergeCell ref="HV26:HX26"/>
    <mergeCell ref="IB26:ID26"/>
    <mergeCell ref="HY26:IA26"/>
    <mergeCell ref="IN26:IP26"/>
    <mergeCell ref="IZ26:JB26"/>
    <mergeCell ref="HS26:HU26"/>
    <mergeCell ref="HP26:HR26"/>
    <mergeCell ref="IT26:IV26"/>
    <mergeCell ref="IK26:IM26"/>
    <mergeCell ref="IH26:IJ26"/>
    <mergeCell ref="IE26:IG26"/>
    <mergeCell ref="IW26:IY26"/>
    <mergeCell ref="GO26:GQ26"/>
    <mergeCell ref="FN26:FP26"/>
    <mergeCell ref="GX26:GZ26"/>
    <mergeCell ref="HJ26:HL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A26:EC26"/>
    <mergeCell ref="BP26:BR26"/>
    <mergeCell ref="BY26:CA26"/>
    <mergeCell ref="CN26:CP26"/>
    <mergeCell ref="DC26:DE26"/>
    <mergeCell ref="CZ26:DB26"/>
    <mergeCell ref="DX26:DZ26"/>
    <mergeCell ref="DF26:DH26"/>
    <mergeCell ref="CW26:CY26"/>
    <mergeCell ref="JI26:JK26"/>
    <mergeCell ref="JF26:JH26"/>
    <mergeCell ref="JO26:JQ26"/>
    <mergeCell ref="SR26:ST26"/>
    <mergeCell ref="SR43:ST43"/>
    <mergeCell ref="SL26:SN26"/>
    <mergeCell ref="SL43:SN43"/>
    <mergeCell ref="JX26:JZ26"/>
    <mergeCell ref="JU26:JW26"/>
    <mergeCell ref="KS26:KU26"/>
    <mergeCell ref="KP26:KR26"/>
    <mergeCell ref="KJ26:KL26"/>
    <mergeCell ref="KG26:KI26"/>
    <mergeCell ref="KM26:KO26"/>
    <mergeCell ref="ML26:MN26"/>
    <mergeCell ref="KA26:KC26"/>
    <mergeCell ref="KV26:KX26"/>
    <mergeCell ref="ML43:MN43"/>
    <mergeCell ref="MO43:MQ43"/>
    <mergeCell ref="MR43:MT43"/>
    <mergeCell ref="MU43:MW43"/>
    <mergeCell ref="MX43:MZ43"/>
    <mergeCell ref="NA43:NC43"/>
    <mergeCell ref="ND43:NF43"/>
    <mergeCell ref="ES26:EU26"/>
    <mergeCell ref="FH26:FJ26"/>
    <mergeCell ref="FQ26:FS26"/>
    <mergeCell ref="HD26:HF26"/>
    <mergeCell ref="QY26:RA26"/>
    <mergeCell ref="QY43:RA43"/>
    <mergeCell ref="TS26:TU26"/>
    <mergeCell ref="TS43:TU43"/>
    <mergeCell ref="TM26:TO26"/>
    <mergeCell ref="TG26:TI26"/>
    <mergeCell ref="TG43:TI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B43:RD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85"/>
  <sheetViews>
    <sheetView zoomScale="90" zoomScaleNormal="90" workbookViewId="0">
      <pane xSplit="1" topLeftCell="B1" activePane="topRight" state="frozen"/>
      <selection activeCell="A21" sqref="A21"/>
      <selection pane="topRight" activeCell="GQ21" sqref="GQ21"/>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GH2" s="75">
        <v>-19.940500000000004</v>
      </c>
      <c r="GI2" s="75">
        <v>-1.7286500000000018</v>
      </c>
      <c r="GJ2" s="75">
        <v>7.1225899999999953</v>
      </c>
      <c r="GK2" s="75">
        <v>3.2654000000000067</v>
      </c>
      <c r="HJ2" s="75"/>
    </row>
    <row r="3" spans="1:218" x14ac:dyDescent="0.25">
      <c r="A3" s="38" t="s">
        <v>110</v>
      </c>
      <c r="B3" s="7">
        <v>-24.7806158175589</v>
      </c>
      <c r="C3" s="7">
        <v>-29.834506464558999</v>
      </c>
      <c r="D3" s="7">
        <v>-24.6649304171886</v>
      </c>
      <c r="E3" s="7">
        <v>-13.301202621018801</v>
      </c>
      <c r="F3" s="7">
        <v>-15.8652378265819</v>
      </c>
      <c r="G3" s="7">
        <v>-23.294477218990099</v>
      </c>
      <c r="H3" s="7">
        <v>-28.500263106856998</v>
      </c>
      <c r="I3" s="7">
        <v>-30.694421073969899</v>
      </c>
      <c r="J3" s="7">
        <v>-28.754762456759099</v>
      </c>
      <c r="K3" s="7">
        <v>-30.189633811545399</v>
      </c>
      <c r="L3" s="7">
        <v>-33.341432368310599</v>
      </c>
      <c r="M3" s="7">
        <v>-17.582668791230098</v>
      </c>
      <c r="N3" s="7">
        <v>-11.231953750197199</v>
      </c>
      <c r="O3" s="7">
        <v>0.56829804014151497</v>
      </c>
      <c r="P3" s="7">
        <v>-6.4991277193722601</v>
      </c>
      <c r="Q3" s="7">
        <v>-10.7011365273762</v>
      </c>
      <c r="R3" s="7">
        <v>0.31732722946074399</v>
      </c>
      <c r="S3" s="7">
        <v>-5.1838721924537801</v>
      </c>
      <c r="T3" s="7">
        <v>0.11224042536659901</v>
      </c>
      <c r="U3" s="7">
        <v>-10.149749984837699</v>
      </c>
      <c r="V3" s="7">
        <v>-8.4926032396985391</v>
      </c>
      <c r="W3" s="7">
        <v>-8.9296974378344398</v>
      </c>
      <c r="X3" s="7">
        <v>1.3216090077829501</v>
      </c>
      <c r="Y3" s="7">
        <v>1.1677511483346501</v>
      </c>
      <c r="Z3" s="7">
        <v>-2.3615539750207701</v>
      </c>
      <c r="AA3" s="7">
        <v>-6.2527981964607404</v>
      </c>
      <c r="AB3" s="7">
        <v>0.53527321832353503</v>
      </c>
      <c r="AC3" s="7">
        <v>4.4535971340087901</v>
      </c>
      <c r="AD3" s="7">
        <v>7.3562734061468404</v>
      </c>
      <c r="AE3" s="7">
        <v>7.6744910053365603</v>
      </c>
      <c r="AF3" s="7">
        <v>9.7066168909481103</v>
      </c>
      <c r="AG3" s="7">
        <v>12.225851729101599</v>
      </c>
      <c r="AH3" s="7">
        <v>20.477313596386299</v>
      </c>
      <c r="AI3" s="7">
        <v>23.155688964295599</v>
      </c>
      <c r="AJ3" s="7">
        <v>16.490861967107101</v>
      </c>
      <c r="AK3" s="7">
        <v>12.332366471234</v>
      </c>
      <c r="AL3" s="7">
        <v>16.646590962150398</v>
      </c>
      <c r="AM3" s="7">
        <v>17.338113884434499</v>
      </c>
      <c r="AN3" s="7">
        <v>11.5849350505161</v>
      </c>
      <c r="AO3" s="7">
        <v>10.197977973909101</v>
      </c>
      <c r="AP3" s="7">
        <v>16.975302779867299</v>
      </c>
      <c r="AQ3" s="7">
        <v>14.7326938714139</v>
      </c>
      <c r="AR3" s="7">
        <v>12.680099096839699</v>
      </c>
      <c r="AS3" s="7">
        <v>18.9984496317918</v>
      </c>
      <c r="AT3" s="7">
        <v>9.3090626214768992</v>
      </c>
      <c r="AU3" s="7">
        <v>14.571466139979799</v>
      </c>
      <c r="AV3" s="7">
        <v>14.149590939182</v>
      </c>
      <c r="AW3" s="7">
        <v>7.7009074158030701</v>
      </c>
      <c r="AX3" s="7">
        <v>5.0378020000443797</v>
      </c>
      <c r="AY3" s="7">
        <v>6.7536183296404699</v>
      </c>
      <c r="AZ3" s="7">
        <v>3.89935090924032</v>
      </c>
      <c r="BA3" s="7">
        <v>5.9720444814825102</v>
      </c>
      <c r="BB3" s="7">
        <v>15.095968006078699</v>
      </c>
      <c r="BC3" s="7">
        <v>20.892843806559998</v>
      </c>
      <c r="BD3" s="7">
        <v>9.8229148464439398</v>
      </c>
      <c r="BE3" s="7">
        <v>16.642551246310699</v>
      </c>
      <c r="BF3" s="7">
        <v>9.0488585296736197</v>
      </c>
      <c r="BG3" s="7">
        <v>8.3478632546969394</v>
      </c>
      <c r="BH3" s="7">
        <v>17.316431953270602</v>
      </c>
      <c r="BI3" s="7">
        <v>20.6479599089804</v>
      </c>
      <c r="BJ3" s="7">
        <v>14.7685633048615</v>
      </c>
      <c r="BK3" s="7">
        <v>17.515407633563001</v>
      </c>
      <c r="BL3" s="7">
        <v>27.7546406345385</v>
      </c>
      <c r="BM3" s="7">
        <v>19.797783913790301</v>
      </c>
      <c r="BN3" s="7">
        <v>10.113737890315701</v>
      </c>
      <c r="BO3" s="7">
        <v>14.161585332027</v>
      </c>
      <c r="BP3" s="7">
        <v>15.581556693315299</v>
      </c>
      <c r="BQ3" s="7">
        <v>17.9479989686347</v>
      </c>
      <c r="BR3" s="7">
        <v>16.596417343056601</v>
      </c>
      <c r="BS3" s="7">
        <v>14.8091484296913</v>
      </c>
      <c r="BT3" s="7">
        <v>27.035922505431301</v>
      </c>
      <c r="BU3" s="7">
        <v>21.634014732832998</v>
      </c>
      <c r="BV3" s="7">
        <v>15.066439789968401</v>
      </c>
      <c r="BW3" s="7">
        <v>2.48709606273844</v>
      </c>
      <c r="BX3" s="7">
        <v>18.416349536070001</v>
      </c>
      <c r="BY3" s="7">
        <v>19.285571810262802</v>
      </c>
      <c r="BZ3" s="7">
        <v>-0.51235448075513301</v>
      </c>
      <c r="CA3" s="7">
        <v>-1.21861694248833</v>
      </c>
      <c r="CB3" s="7">
        <v>-6.6566974859771397</v>
      </c>
      <c r="CC3" s="7">
        <v>-3.7524206420361201</v>
      </c>
      <c r="CD3" s="7">
        <v>13.2427179597987</v>
      </c>
      <c r="CE3" s="7">
        <v>21.948779698161999</v>
      </c>
      <c r="CF3" s="7">
        <v>8.8985128731351804</v>
      </c>
      <c r="CG3" s="7">
        <v>4.2787712986404198</v>
      </c>
      <c r="CH3" s="7">
        <v>10.6640485470058</v>
      </c>
      <c r="CI3" s="7">
        <v>3.5802392857792298</v>
      </c>
      <c r="CJ3" s="7">
        <v>6.0453471029275203</v>
      </c>
      <c r="CK3" s="7">
        <v>-11.044394479444501</v>
      </c>
      <c r="CL3" s="7">
        <v>-6.8136618474469604</v>
      </c>
      <c r="CM3" s="7">
        <v>5.5332524573818098</v>
      </c>
      <c r="CN3" s="7">
        <v>28.769722906064199</v>
      </c>
      <c r="CO3" s="7">
        <v>22.4706324601581</v>
      </c>
      <c r="CP3" s="7">
        <v>15.6020618471956</v>
      </c>
      <c r="CQ3" s="7">
        <v>1.48794088137125</v>
      </c>
      <c r="CR3" s="7">
        <v>-2.7785840063376801</v>
      </c>
      <c r="CS3" s="7">
        <v>12.083872944862399</v>
      </c>
      <c r="CT3" s="7">
        <v>4.3951626208839301</v>
      </c>
      <c r="CU3" s="7">
        <v>2.3771836876688699</v>
      </c>
      <c r="CV3" s="7">
        <v>0.66346287948985005</v>
      </c>
      <c r="CW3" s="7">
        <v>16.871251029290999</v>
      </c>
      <c r="CX3" s="7">
        <v>0.67699442225096196</v>
      </c>
      <c r="CY3" s="7">
        <v>-6.98671967852344</v>
      </c>
      <c r="CZ3" s="7">
        <v>-9.2253222087640196</v>
      </c>
      <c r="DA3" s="7">
        <v>-16.973450421299798</v>
      </c>
      <c r="DB3" s="7">
        <v>-8.0979856147191391</v>
      </c>
      <c r="DC3" s="7">
        <v>-39.750254240872401</v>
      </c>
      <c r="DD3" s="7">
        <v>-12.8274281451889</v>
      </c>
      <c r="DE3" s="7">
        <v>-14.4091063587225</v>
      </c>
      <c r="DF3" s="7">
        <v>-8.2868773814582504</v>
      </c>
      <c r="DG3" s="7">
        <v>-3.85586301094976</v>
      </c>
      <c r="DH3" s="7">
        <v>-15.8323453539479</v>
      </c>
      <c r="DI3" s="7">
        <v>-4.2184126232072297</v>
      </c>
      <c r="DJ3" s="7">
        <v>-8.8372041036347095</v>
      </c>
      <c r="DK3" s="7">
        <v>-5.2246565208175104</v>
      </c>
      <c r="DL3" s="7">
        <v>-12.7743140636078</v>
      </c>
      <c r="DM3" s="7">
        <v>-2.1549877221838698</v>
      </c>
      <c r="DN3" s="7">
        <v>-11.604068408995801</v>
      </c>
      <c r="DO3" s="7">
        <v>5.6151161889074404</v>
      </c>
      <c r="DP3" s="7">
        <v>-7.8388817999932997E-2</v>
      </c>
      <c r="DQ3" s="7">
        <v>-9.0877086860172298</v>
      </c>
      <c r="DR3" s="7">
        <v>-16.9791130389928</v>
      </c>
      <c r="DS3" s="7">
        <v>1.2536431657823</v>
      </c>
      <c r="DT3" s="7">
        <v>-0.94663274931140096</v>
      </c>
      <c r="DU3" s="7">
        <v>-10.6054394782609</v>
      </c>
      <c r="DV3" s="7">
        <v>-18.551399751856099</v>
      </c>
      <c r="DW3" s="7">
        <v>-23.0094126131876</v>
      </c>
      <c r="DX3" s="7">
        <v>-23.593699785058298</v>
      </c>
      <c r="DY3" s="7">
        <v>14.7034157379892</v>
      </c>
      <c r="DZ3" s="7">
        <v>-19.055030748962</v>
      </c>
      <c r="EA3" s="7">
        <v>-27.031870011502399</v>
      </c>
      <c r="EB3" s="7">
        <v>-2.9701000835481599</v>
      </c>
      <c r="EC3" s="7">
        <v>-11.795567691433799</v>
      </c>
      <c r="ED3" s="7">
        <v>-4.3305962372908597</v>
      </c>
      <c r="EE3" s="7">
        <v>-11.043543378815301</v>
      </c>
      <c r="EF3" s="7">
        <v>-25.3135444693268</v>
      </c>
      <c r="EG3" s="7">
        <v>-26.453542385602301</v>
      </c>
      <c r="EH3" s="7">
        <v>-9.29720195098934</v>
      </c>
      <c r="EI3" s="7">
        <v>-6.8283825163809402</v>
      </c>
      <c r="EJ3" s="7">
        <v>0.65058944246945205</v>
      </c>
      <c r="EK3" s="7">
        <v>-1.6849589905790101</v>
      </c>
      <c r="EL3" s="7">
        <v>1.1502074549500201</v>
      </c>
      <c r="EM3" s="7">
        <v>-12.431186181757299</v>
      </c>
      <c r="EN3" s="7">
        <v>-18.776909852084898</v>
      </c>
      <c r="EO3" s="7">
        <v>-42.990589304329099</v>
      </c>
      <c r="EP3" s="7">
        <v>-8.8229256294296103</v>
      </c>
      <c r="EQ3" s="7">
        <v>-9.3451018632156995</v>
      </c>
      <c r="ER3" s="7">
        <v>-10.406957179187801</v>
      </c>
      <c r="ES3" s="7">
        <v>-12.1813223771324</v>
      </c>
      <c r="ET3" s="7">
        <v>-4.4829215107586498</v>
      </c>
      <c r="EU3" s="7">
        <v>1.8186254592978699</v>
      </c>
      <c r="EV3" s="7">
        <v>5.0386829821580896</v>
      </c>
      <c r="EW3" s="7">
        <v>3.17239850798989</v>
      </c>
      <c r="EX3" s="7">
        <v>-3.5185068216275299</v>
      </c>
      <c r="EY3" s="7">
        <v>-10.8415254536693</v>
      </c>
      <c r="EZ3" s="7">
        <v>-19.941487301985699</v>
      </c>
      <c r="FA3" s="7">
        <v>-15.790316116734999</v>
      </c>
      <c r="FB3" s="7">
        <v>-10.708803215347</v>
      </c>
      <c r="FC3" s="7">
        <v>-12.7385886135199</v>
      </c>
      <c r="FD3" s="7">
        <v>-6.7222859082397202</v>
      </c>
      <c r="FE3" s="7">
        <v>-11.819903937523099</v>
      </c>
      <c r="FF3" s="7">
        <v>-15.702675427277599</v>
      </c>
      <c r="FG3" s="7">
        <v>-16.2622762667087</v>
      </c>
      <c r="FH3" s="7">
        <v>-23.628189606912699</v>
      </c>
      <c r="FI3" s="7">
        <v>-27.432902723038598</v>
      </c>
      <c r="FJ3" s="7">
        <v>-13.822422246781599</v>
      </c>
      <c r="FK3" s="7">
        <v>-9.5919040152184696</v>
      </c>
      <c r="FL3" s="7">
        <v>-7.6623390188895097</v>
      </c>
      <c r="FM3" s="7">
        <v>-12.4571592826982</v>
      </c>
      <c r="FN3" s="7">
        <v>-7.5270657664659897</v>
      </c>
      <c r="FO3" s="7">
        <v>-8.4560461905445301</v>
      </c>
      <c r="FP3" s="7">
        <v>4.14181188192316</v>
      </c>
      <c r="FQ3" s="7">
        <v>-2.30347526352169</v>
      </c>
      <c r="FR3" s="7">
        <v>1.3351286377002001</v>
      </c>
      <c r="FS3" s="7">
        <v>13.115380399384399</v>
      </c>
      <c r="FT3" s="7">
        <v>4.2498669066849697</v>
      </c>
      <c r="FU3" s="7">
        <v>4.3450794432146402</v>
      </c>
      <c r="FV3" s="7">
        <v>-7.8228925220669101</v>
      </c>
      <c r="FW3" s="7">
        <v>7.2431412304236096</v>
      </c>
      <c r="FX3" s="7">
        <v>-5.9147034934552503</v>
      </c>
      <c r="FY3" s="7">
        <v>4.6991744984621802</v>
      </c>
      <c r="FZ3" s="7">
        <v>-2.0653820818539299</v>
      </c>
      <c r="GA3" s="7">
        <v>-0.733053386745809</v>
      </c>
      <c r="GB3" s="7">
        <v>-12.812182132991</v>
      </c>
      <c r="GC3" s="7">
        <v>-3.7711172153103498</v>
      </c>
      <c r="GD3" s="7">
        <v>-1.1710894977013999</v>
      </c>
      <c r="GE3" s="7">
        <v>-18.671628243664198</v>
      </c>
      <c r="GF3" s="7">
        <v>-10.1755772669749</v>
      </c>
      <c r="GG3" s="7">
        <v>-9.1569921351136596</v>
      </c>
      <c r="GH3" s="7">
        <v>-9.7089456435780903</v>
      </c>
      <c r="GI3" s="7">
        <v>-11.5950600439621</v>
      </c>
      <c r="GJ3" s="7">
        <v>-1.9427972638731399</v>
      </c>
      <c r="GK3" s="7">
        <v>-7.5640273287963904</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-13.1</v>
      </c>
      <c r="BJ4" s="69">
        <v>-10</v>
      </c>
      <c r="BK4" s="69">
        <v>-6.4</v>
      </c>
      <c r="BL4" s="69">
        <v>-3.9</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3.8</v>
      </c>
      <c r="CC4" s="69">
        <v>6.9</v>
      </c>
      <c r="CD4" s="69">
        <v>6.2</v>
      </c>
      <c r="CE4" s="69">
        <v>7.5</v>
      </c>
      <c r="CF4" s="69">
        <v>12</v>
      </c>
      <c r="CG4" s="69">
        <v>9.6999999999999993</v>
      </c>
      <c r="CH4" s="69">
        <v>11.5</v>
      </c>
      <c r="CI4" s="69">
        <v>8.6</v>
      </c>
      <c r="CJ4" s="69">
        <v>9</v>
      </c>
      <c r="CK4" s="69">
        <v>12</v>
      </c>
      <c r="CL4" s="69">
        <v>13.7</v>
      </c>
      <c r="CM4" s="69">
        <v>16.5</v>
      </c>
      <c r="CN4" s="69">
        <v>12.8</v>
      </c>
      <c r="CO4" s="69">
        <v>12.9</v>
      </c>
      <c r="CP4" s="69">
        <v>13.7</v>
      </c>
      <c r="CQ4" s="69">
        <v>10.4</v>
      </c>
      <c r="CR4" s="69">
        <v>11.6</v>
      </c>
      <c r="CS4" s="69">
        <v>9.8000000000000007</v>
      </c>
      <c r="CT4" s="69">
        <v>9.8000000000000007</v>
      </c>
      <c r="CU4" s="69">
        <v>9.6</v>
      </c>
      <c r="CV4" s="69">
        <v>10.199999999999999</v>
      </c>
      <c r="CW4" s="144">
        <v>9.6999999999999993</v>
      </c>
      <c r="CX4" s="144">
        <v>9.4</v>
      </c>
      <c r="CY4" s="144">
        <v>11.7</v>
      </c>
      <c r="CZ4" s="144">
        <v>12.7</v>
      </c>
      <c r="DA4" s="144">
        <v>12.3</v>
      </c>
      <c r="DB4" s="144">
        <v>13.3</v>
      </c>
      <c r="DC4" s="144">
        <v>12.8</v>
      </c>
      <c r="DD4" s="144">
        <v>12.2</v>
      </c>
      <c r="DE4" s="144">
        <v>14.5</v>
      </c>
      <c r="DF4" s="144">
        <v>11.5</v>
      </c>
      <c r="DG4" s="144">
        <v>13.2</v>
      </c>
      <c r="DH4" s="144">
        <v>12.9</v>
      </c>
      <c r="DI4" s="144">
        <v>11.3</v>
      </c>
      <c r="DJ4" s="144">
        <v>14.4</v>
      </c>
      <c r="DK4" s="144">
        <v>16.3</v>
      </c>
      <c r="DL4" s="144">
        <v>16.5</v>
      </c>
      <c r="DM4" s="144">
        <v>16.600000000000001</v>
      </c>
      <c r="DN4" s="144">
        <v>18</v>
      </c>
      <c r="DO4" s="144">
        <v>16</v>
      </c>
      <c r="DP4" s="144">
        <v>12.9</v>
      </c>
      <c r="DQ4" s="144">
        <v>12.2</v>
      </c>
      <c r="DR4" s="144">
        <v>11.9</v>
      </c>
      <c r="DS4" s="144">
        <v>12.1</v>
      </c>
      <c r="DT4" s="144">
        <v>11.4</v>
      </c>
      <c r="DU4" s="144">
        <v>13</v>
      </c>
      <c r="DV4" s="144">
        <v>13.6</v>
      </c>
      <c r="DW4" s="144">
        <v>11</v>
      </c>
      <c r="DX4" s="144">
        <v>11.5</v>
      </c>
      <c r="DY4" s="144">
        <v>11.1</v>
      </c>
      <c r="DZ4" s="144">
        <v>9.4</v>
      </c>
      <c r="EA4" s="144">
        <v>8.3000000000000007</v>
      </c>
      <c r="EB4" s="144">
        <v>10.199999999999999</v>
      </c>
      <c r="EC4" s="144">
        <v>8</v>
      </c>
      <c r="ED4" s="144">
        <v>5.6</v>
      </c>
      <c r="EE4" s="144">
        <v>5.3</v>
      </c>
      <c r="EF4" s="144">
        <v>4.5999999999999996</v>
      </c>
      <c r="EG4" s="144">
        <v>4.9000000000000004</v>
      </c>
      <c r="EH4" s="144">
        <v>7</v>
      </c>
      <c r="EI4" s="144">
        <v>7.9</v>
      </c>
      <c r="EJ4" s="144">
        <v>8</v>
      </c>
      <c r="EK4" s="144">
        <v>8.6</v>
      </c>
      <c r="EL4" s="144">
        <v>7.3</v>
      </c>
      <c r="EM4" s="144">
        <v>7.4</v>
      </c>
      <c r="EN4" s="144">
        <v>-15.9</v>
      </c>
      <c r="EO4" s="144">
        <v>-59.8</v>
      </c>
      <c r="EP4" s="144">
        <v>-37.5</v>
      </c>
      <c r="EQ4" s="144">
        <v>-8.4</v>
      </c>
      <c r="ER4" s="144">
        <v>-2.7</v>
      </c>
      <c r="ES4" s="144">
        <v>-4.0999999999999996</v>
      </c>
      <c r="ET4" s="144">
        <v>-4.3</v>
      </c>
      <c r="EU4" s="144">
        <v>-4.3</v>
      </c>
      <c r="EV4" s="144">
        <v>-20.8</v>
      </c>
      <c r="EW4" s="144">
        <v>-5.9</v>
      </c>
      <c r="EX4" s="144">
        <v>-11.6</v>
      </c>
      <c r="EY4" s="144">
        <v>-9.4</v>
      </c>
      <c r="EZ4" s="144">
        <v>-5.7</v>
      </c>
      <c r="FA4" s="144">
        <v>-2.7</v>
      </c>
      <c r="FB4" s="144">
        <v>6.3</v>
      </c>
      <c r="FC4" s="144">
        <v>10.7</v>
      </c>
      <c r="FD4" s="144">
        <v>9.1</v>
      </c>
      <c r="FE4" s="144">
        <v>8</v>
      </c>
      <c r="FF4" s="144">
        <v>7.1</v>
      </c>
      <c r="FG4" s="144">
        <v>5.2</v>
      </c>
      <c r="FH4" s="144">
        <v>1.9</v>
      </c>
      <c r="FI4" s="144">
        <v>1.3</v>
      </c>
      <c r="FJ4" s="144">
        <v>2.8</v>
      </c>
      <c r="FK4" s="144">
        <v>7.9</v>
      </c>
      <c r="FL4" s="144">
        <v>-12.9</v>
      </c>
      <c r="FM4" s="144">
        <v>-11.3</v>
      </c>
      <c r="FN4" s="144">
        <v>-12</v>
      </c>
      <c r="FO4" s="144">
        <v>-13.4</v>
      </c>
      <c r="FP4" s="144">
        <v>-14.6</v>
      </c>
      <c r="FQ4" s="144">
        <v>-13</v>
      </c>
      <c r="FR4" s="144">
        <v>-15.2</v>
      </c>
      <c r="FS4" s="144">
        <v>-15</v>
      </c>
      <c r="FT4" s="144">
        <v>-9.9</v>
      </c>
      <c r="FU4" s="144">
        <v>-6.8</v>
      </c>
      <c r="FV4" s="144">
        <v>-4.0999999999999996</v>
      </c>
      <c r="FW4" s="144">
        <v>-3.9</v>
      </c>
      <c r="FX4" s="144">
        <v>-4.0999999999999996</v>
      </c>
      <c r="FY4" s="144">
        <v>-2.6</v>
      </c>
      <c r="FZ4" s="144">
        <v>-5.8</v>
      </c>
      <c r="GA4" s="144">
        <v>-4.2</v>
      </c>
      <c r="GB4" s="144">
        <v>-2.7</v>
      </c>
      <c r="GC4" s="144">
        <v>-2.6</v>
      </c>
      <c r="GD4" s="144">
        <v>-1.8</v>
      </c>
      <c r="GE4" s="144">
        <v>-0.1</v>
      </c>
      <c r="GF4" s="144">
        <v>0.3</v>
      </c>
      <c r="GG4" s="144">
        <v>-1.4</v>
      </c>
      <c r="GH4" s="144">
        <v>-1.5</v>
      </c>
      <c r="GI4" s="144">
        <v>-1.5</v>
      </c>
      <c r="GJ4" s="144">
        <v>-1.5</v>
      </c>
      <c r="GK4" s="144">
        <v>-3.5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77" s="75" customFormat="1" x14ac:dyDescent="0.25">
      <c r="AV17" s="76"/>
      <c r="BO17" s="74"/>
      <c r="BP17" s="74"/>
      <c r="BQ17" s="74"/>
      <c r="BR17" s="74"/>
      <c r="BS17" s="74"/>
      <c r="BT17" s="74"/>
      <c r="BU17" s="74"/>
      <c r="BV17" s="74"/>
      <c r="BW17" s="74"/>
      <c r="BX17" s="74"/>
      <c r="BY17" s="74"/>
      <c r="BZ17" s="74"/>
      <c r="CA17" s="74"/>
      <c r="CC17" s="76"/>
    </row>
    <row r="18" spans="1:577" x14ac:dyDescent="0.25">
      <c r="AA18" s="75"/>
      <c r="AD18" s="75"/>
      <c r="BE18" s="75"/>
      <c r="BH18" s="75"/>
      <c r="BK18" s="75"/>
      <c r="BN18" s="75"/>
      <c r="CC18" s="75"/>
      <c r="CF18" s="75"/>
      <c r="CI18" s="75"/>
      <c r="CL18" s="75"/>
      <c r="CO18" s="75"/>
      <c r="CR18" s="75"/>
      <c r="CU18" s="75"/>
      <c r="CX18" s="75"/>
      <c r="DA18" s="75"/>
      <c r="DD18" s="75"/>
      <c r="HJ18" s="75"/>
    </row>
    <row r="19" spans="1:57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77"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77"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77"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77"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77"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7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77"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row>
    <row r="27" spans="1:57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row>
    <row r="28" spans="1:577"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row>
    <row r="29" spans="1:577"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row>
    <row r="30" spans="1:577"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row>
    <row r="31" spans="1:577"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row>
    <row r="32" spans="1:577"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row>
    <row r="33" spans="1:577"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row>
    <row r="34" spans="1:577"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row>
    <row r="35" spans="1:577"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row>
    <row r="36" spans="1:577"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row>
    <row r="37" spans="1:577"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c r="VE37" s="75"/>
    </row>
    <row r="38" spans="1:57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c r="VD38" s="75"/>
      <c r="VE38" s="75"/>
    </row>
    <row r="39" spans="1:57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c r="VD39" s="75"/>
      <c r="VE39" s="75"/>
    </row>
    <row r="40" spans="1:57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c r="VD40" s="75"/>
    </row>
    <row r="41" spans="1:57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c r="VD41" s="75"/>
    </row>
    <row r="42" spans="1:57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c r="VD42" s="75"/>
    </row>
    <row r="43" spans="1:57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c r="VD43" s="75"/>
    </row>
    <row r="44" spans="1:57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c r="VD44" s="75"/>
    </row>
    <row r="45" spans="1:577" s="99" customFormat="1" x14ac:dyDescent="0.25">
      <c r="HJ45" s="75"/>
    </row>
    <row r="46" spans="1:577"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c r="UT46" s="479">
        <v>45292</v>
      </c>
      <c r="UU46" s="479"/>
      <c r="UV46" s="479"/>
      <c r="UW46" s="479">
        <v>45323</v>
      </c>
      <c r="UX46" s="479"/>
      <c r="UY46" s="479"/>
      <c r="UZ46" s="479">
        <v>45352</v>
      </c>
      <c r="VA46" s="479"/>
      <c r="VB46" s="479"/>
      <c r="VC46" s="479">
        <v>45383</v>
      </c>
      <c r="VD46" s="479"/>
      <c r="VE46" s="479"/>
    </row>
    <row r="47" spans="1:577"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row>
    <row r="48" spans="1:577"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row>
    <row r="49" spans="1:577"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row>
    <row r="50" spans="1:577"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row>
    <row r="51" spans="1:577"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row>
    <row r="52" spans="1:577"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row>
    <row r="53" spans="1:577"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row>
    <row r="54" spans="1:577"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row>
    <row r="55" spans="1:577"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row>
    <row r="56" spans="1:577"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row>
    <row r="57" spans="1:577"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row>
    <row r="58" spans="1:577"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row>
    <row r="59" spans="1:577"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row>
    <row r="60" spans="1:577"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77"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c r="UU61" s="101"/>
      <c r="UX61" s="101"/>
      <c r="VA61" s="101"/>
      <c r="VD61" s="101"/>
    </row>
    <row r="62" spans="1:577"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c r="UU62" s="101"/>
      <c r="UX62" s="101"/>
      <c r="VA62" s="101"/>
      <c r="VD62" s="101"/>
    </row>
    <row r="63" spans="1:577"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c r="UU63" s="101"/>
      <c r="UX63" s="101"/>
      <c r="VA63" s="101"/>
      <c r="VD63" s="101"/>
    </row>
    <row r="64" spans="1:577"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c r="UU64" s="101"/>
      <c r="UX64" s="101"/>
      <c r="VA64" s="101"/>
      <c r="VD64" s="101"/>
    </row>
    <row r="65" spans="75:576"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c r="UU65" s="101"/>
      <c r="UX65" s="101"/>
      <c r="VA65" s="101"/>
      <c r="VD65" s="101"/>
    </row>
    <row r="66" spans="75:576"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c r="UU66" s="101"/>
      <c r="UX66" s="101"/>
      <c r="VA66" s="101"/>
      <c r="VD66" s="101"/>
    </row>
    <row r="67" spans="75:576"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c r="UU67" s="101"/>
      <c r="UX67" s="101"/>
      <c r="VA67" s="101"/>
      <c r="VD67" s="101"/>
    </row>
    <row r="68" spans="75:576"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c r="UU68" s="101"/>
      <c r="UX68" s="101"/>
      <c r="VA68" s="101"/>
      <c r="VD68" s="101"/>
    </row>
    <row r="69" spans="75:576"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c r="UU69" s="101"/>
      <c r="UX69" s="101"/>
      <c r="VA69" s="101"/>
      <c r="VD69" s="101"/>
    </row>
    <row r="70" spans="75:576"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c r="UU70" s="101"/>
      <c r="UX70" s="101"/>
      <c r="VA70" s="101"/>
      <c r="VD70" s="101"/>
    </row>
    <row r="71" spans="75:576"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c r="UU71" s="101"/>
      <c r="UX71" s="101"/>
      <c r="VA71" s="101"/>
      <c r="VD71" s="101"/>
    </row>
    <row r="72" spans="75:576"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c r="UU72" s="101"/>
      <c r="UX72" s="101"/>
      <c r="VA72" s="101"/>
      <c r="VD72" s="101"/>
    </row>
    <row r="73" spans="75:576" s="99" customFormat="1" x14ac:dyDescent="0.25">
      <c r="BW73" s="101"/>
      <c r="FT73" s="74"/>
      <c r="FU73" s="74"/>
      <c r="FV73" s="74"/>
    </row>
    <row r="74" spans="75:576" s="99" customFormat="1" x14ac:dyDescent="0.25">
      <c r="BW74" s="101"/>
      <c r="FT74" s="74"/>
      <c r="FU74" s="74"/>
      <c r="FV74" s="74"/>
    </row>
    <row r="75" spans="75:576" s="99" customFormat="1" x14ac:dyDescent="0.25">
      <c r="BW75" s="101"/>
      <c r="FT75" s="74"/>
      <c r="FU75" s="74"/>
      <c r="FV75" s="74"/>
    </row>
    <row r="76" spans="75:576" x14ac:dyDescent="0.25">
      <c r="BW76" s="75"/>
    </row>
    <row r="77" spans="75:576" x14ac:dyDescent="0.25">
      <c r="BW77" s="75"/>
    </row>
    <row r="78" spans="75:576" x14ac:dyDescent="0.25">
      <c r="BW78" s="75"/>
    </row>
    <row r="79" spans="75:576" x14ac:dyDescent="0.25">
      <c r="BW79" s="75"/>
    </row>
    <row r="80" spans="75:576"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68">
    <mergeCell ref="LH26:LJ26"/>
    <mergeCell ref="KY26:LA26"/>
    <mergeCell ref="MC26:ME26"/>
    <mergeCell ref="NS46:NU46"/>
    <mergeCell ref="VC26:VE26"/>
    <mergeCell ref="UZ26:VB26"/>
    <mergeCell ref="UZ46:VB4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NY26:OA26"/>
    <mergeCell ref="OE26:OG26"/>
    <mergeCell ref="OW46:OY46"/>
    <mergeCell ref="OZ46:PB46"/>
    <mergeCell ref="PC46:PE46"/>
    <mergeCell ref="SC26:SE26"/>
    <mergeCell ref="SC46:SE46"/>
    <mergeCell ref="RZ26:SB26"/>
    <mergeCell ref="RZ46:SB46"/>
    <mergeCell ref="RN26:RP26"/>
    <mergeCell ref="RK26:RM26"/>
    <mergeCell ref="RK46:RM46"/>
    <mergeCell ref="RE46:RG46"/>
    <mergeCell ref="QY46:RA46"/>
    <mergeCell ref="QY26:RA26"/>
    <mergeCell ref="QP26:QR26"/>
    <mergeCell ref="QS26:QU26"/>
    <mergeCell ref="RN46:RP46"/>
    <mergeCell ref="QP46:QR46"/>
    <mergeCell ref="NY46:OA46"/>
    <mergeCell ref="ON46:OP46"/>
    <mergeCell ref="OH26:OJ26"/>
    <mergeCell ref="LK26:LM26"/>
    <mergeCell ref="LT26:LV26"/>
    <mergeCell ref="KD26:KF26"/>
    <mergeCell ref="OE46:OG46"/>
    <mergeCell ref="OH46:OJ46"/>
    <mergeCell ref="NS26:NU26"/>
    <mergeCell ref="LW26:LY26"/>
    <mergeCell ref="LN26:LP26"/>
    <mergeCell ref="LQ26:LS26"/>
    <mergeCell ref="LZ26:MB26"/>
    <mergeCell ref="LE26:LG26"/>
    <mergeCell ref="KV26:KX26"/>
    <mergeCell ref="KM26:KO26"/>
    <mergeCell ref="KS26:KU26"/>
    <mergeCell ref="KP26:KR26"/>
    <mergeCell ref="KJ26:KL26"/>
    <mergeCell ref="KG26:KI26"/>
    <mergeCell ref="LB26:LD26"/>
    <mergeCell ref="NV46:NX46"/>
    <mergeCell ref="NV26:NX26"/>
    <mergeCell ref="NJ46:NL46"/>
    <mergeCell ref="ML46:MN46"/>
    <mergeCell ref="ND26:NF26"/>
    <mergeCell ref="NM46:NO46"/>
    <mergeCell ref="HM26:HO26"/>
    <mergeCell ref="HY26:IA26"/>
    <mergeCell ref="GO26:GQ26"/>
    <mergeCell ref="JI26:JK26"/>
    <mergeCell ref="IT26:IV26"/>
    <mergeCell ref="IW26:IY26"/>
    <mergeCell ref="JX26:JZ26"/>
    <mergeCell ref="JL26:JN26"/>
    <mergeCell ref="HA26:HC26"/>
    <mergeCell ref="JC26:JE26"/>
    <mergeCell ref="IN26:IP26"/>
    <mergeCell ref="IQ26:IS26"/>
    <mergeCell ref="IZ26:JB26"/>
    <mergeCell ref="JO26:JQ26"/>
    <mergeCell ref="JU26:JW26"/>
    <mergeCell ref="JR26:JT26"/>
    <mergeCell ref="KA26:KC26"/>
    <mergeCell ref="IK26:IM26"/>
    <mergeCell ref="JF26:JH26"/>
    <mergeCell ref="AF26:AH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AI26:AK26"/>
    <mergeCell ref="AO26:AQ26"/>
    <mergeCell ref="AL26:AN26"/>
    <mergeCell ref="DO26:DQ26"/>
    <mergeCell ref="BG26:BI26"/>
    <mergeCell ref="BJ26:BL26"/>
    <mergeCell ref="BM26:BO26"/>
    <mergeCell ref="BP26:BR26"/>
    <mergeCell ref="CB26:CD26"/>
    <mergeCell ref="AR26:AT26"/>
    <mergeCell ref="AU26:AW26"/>
    <mergeCell ref="B26:D26"/>
    <mergeCell ref="E26:G26"/>
    <mergeCell ref="H26:J26"/>
    <mergeCell ref="K26:M26"/>
    <mergeCell ref="AC26:AE26"/>
    <mergeCell ref="N26:P26"/>
    <mergeCell ref="W26:Y26"/>
    <mergeCell ref="Q26:S26"/>
    <mergeCell ref="T26:V26"/>
    <mergeCell ref="Z26:AB26"/>
    <mergeCell ref="CK26:CM26"/>
    <mergeCell ref="DC26:DE26"/>
    <mergeCell ref="BD26:BF26"/>
    <mergeCell ref="BS26:BU26"/>
    <mergeCell ref="BA26:BC26"/>
    <mergeCell ref="CE26:CG26"/>
    <mergeCell ref="CZ26:DB26"/>
    <mergeCell ref="DL26:DN26"/>
    <mergeCell ref="AX26:AZ26"/>
    <mergeCell ref="CT26:CV26"/>
    <mergeCell ref="BY26:CA26"/>
    <mergeCell ref="DX26:DZ26"/>
    <mergeCell ref="DF26:DH26"/>
    <mergeCell ref="DI26:DK26"/>
    <mergeCell ref="ES26:EU26"/>
    <mergeCell ref="HP26:HR26"/>
    <mergeCell ref="IH26:IJ26"/>
    <mergeCell ref="EG26:EI26"/>
    <mergeCell ref="IB26:ID26"/>
    <mergeCell ref="EY26:FA26"/>
    <mergeCell ref="GC26:GE26"/>
    <mergeCell ref="GU26:GW26"/>
    <mergeCell ref="GR26:GT26"/>
    <mergeCell ref="GI26:GK26"/>
    <mergeCell ref="GL26:GN26"/>
    <mergeCell ref="HG26:HI26"/>
    <mergeCell ref="HJ26:HL26"/>
    <mergeCell ref="IE26:IG26"/>
    <mergeCell ref="GF26:GH26"/>
    <mergeCell ref="HD26:HF26"/>
    <mergeCell ref="GX26:GZ26"/>
    <mergeCell ref="EM26:EO26"/>
    <mergeCell ref="EA26:EC26"/>
    <mergeCell ref="HS26:HU26"/>
    <mergeCell ref="HV26:HX26"/>
    <mergeCell ref="OB46:OD46"/>
    <mergeCell ref="QG46:QI46"/>
    <mergeCell ref="OK46:OM46"/>
    <mergeCell ref="QA26:QC26"/>
    <mergeCell ref="PX26:PZ26"/>
    <mergeCell ref="ON26:OP26"/>
    <mergeCell ref="PC26:PE26"/>
    <mergeCell ref="OZ26:PB26"/>
    <mergeCell ref="PI26:PK26"/>
    <mergeCell ref="QD26:QF26"/>
    <mergeCell ref="PR26:PT26"/>
    <mergeCell ref="QG26:QI26"/>
    <mergeCell ref="PL26:PN26"/>
    <mergeCell ref="OK26:OM26"/>
    <mergeCell ref="OT26:OV26"/>
    <mergeCell ref="OQ26:OS26"/>
    <mergeCell ref="PX46:PZ46"/>
    <mergeCell ref="QA46:QC46"/>
    <mergeCell ref="PF26:PH26"/>
    <mergeCell ref="QD46:QF46"/>
    <mergeCell ref="PO46:PQ46"/>
    <mergeCell ref="PU46:PW46"/>
    <mergeCell ref="OQ46:OS46"/>
    <mergeCell ref="OB26:OD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G26:NI26"/>
    <mergeCell ref="NA26:NC26"/>
    <mergeCell ref="OT46:OV46"/>
    <mergeCell ref="OW26:OY26"/>
    <mergeCell ref="PU26:PW26"/>
    <mergeCell ref="PO26:PQ26"/>
    <mergeCell ref="PI46:PK46"/>
    <mergeCell ref="PL46:PN46"/>
    <mergeCell ref="PF46:PH46"/>
    <mergeCell ref="PR46:PT46"/>
    <mergeCell ref="SF46:SH46"/>
    <mergeCell ref="QS46:QU46"/>
    <mergeCell ref="RH26:RJ26"/>
    <mergeCell ref="QV26:QX26"/>
    <mergeCell ref="RT26:RV26"/>
    <mergeCell ref="RT46:RV46"/>
    <mergeCell ref="RH46:RJ46"/>
    <mergeCell ref="QV46:QX46"/>
    <mergeCell ref="QJ46:QL46"/>
    <mergeCell ref="QM46:QO46"/>
    <mergeCell ref="RB26:RD26"/>
    <mergeCell ref="RB46:RD46"/>
    <mergeCell ref="QM26:QO26"/>
    <mergeCell ref="QJ26:QL26"/>
    <mergeCell ref="SX26:SZ26"/>
    <mergeCell ref="SX46:SZ46"/>
    <mergeCell ref="SL26:SN26"/>
    <mergeCell ref="SL46:SN46"/>
    <mergeCell ref="SI26:SK26"/>
    <mergeCell ref="SI46:SK46"/>
    <mergeCell ref="TA26:TC26"/>
    <mergeCell ref="TA46:TC46"/>
    <mergeCell ref="UN46:UP46"/>
    <mergeCell ref="UB46:UD46"/>
    <mergeCell ref="TP26:TR26"/>
    <mergeCell ref="TP46:TR46"/>
    <mergeCell ref="SR26:ST26"/>
    <mergeCell ref="SR46:ST46"/>
    <mergeCell ref="TJ26:TL26"/>
    <mergeCell ref="TJ46:TL46"/>
    <mergeCell ref="TM46:TO46"/>
    <mergeCell ref="UE26:UG26"/>
    <mergeCell ref="UH26:UJ26"/>
    <mergeCell ref="UH46:UJ46"/>
    <mergeCell ref="SU46:SW46"/>
    <mergeCell ref="SU26:SW26"/>
    <mergeCell ref="VC46:VE46"/>
    <mergeCell ref="RW26:RY26"/>
    <mergeCell ref="RW46:RY46"/>
    <mergeCell ref="SO26:SQ26"/>
    <mergeCell ref="SO46:SQ46"/>
    <mergeCell ref="SF26:SH26"/>
    <mergeCell ref="UW26:UY26"/>
    <mergeCell ref="UW46:UY46"/>
    <mergeCell ref="UT26:UV26"/>
    <mergeCell ref="UK26:UM26"/>
    <mergeCell ref="UK46:UM46"/>
    <mergeCell ref="TV26:TX26"/>
    <mergeCell ref="TV46:TX46"/>
    <mergeCell ref="TS26:TU26"/>
    <mergeCell ref="TS46:TU46"/>
    <mergeCell ref="TM26:TO26"/>
    <mergeCell ref="TG26:TI26"/>
    <mergeCell ref="TG46:TI46"/>
    <mergeCell ref="TD26:TF26"/>
    <mergeCell ref="TD46:TF46"/>
    <mergeCell ref="UT46:UV46"/>
    <mergeCell ref="UQ26:US26"/>
    <mergeCell ref="UQ46:US46"/>
    <mergeCell ref="UN26:UP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87"/>
  <sheetViews>
    <sheetView zoomScale="90" zoomScaleNormal="90" workbookViewId="0">
      <pane xSplit="1" topLeftCell="B1" activePane="topRight" state="frozen"/>
      <selection activeCell="A18" sqref="A18"/>
      <selection pane="topRight" activeCell="GC21" sqref="GC21"/>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GH2" s="75">
        <v>-4.2633300000000016</v>
      </c>
      <c r="GI2" s="75">
        <v>1.6782399999999988</v>
      </c>
      <c r="GJ2" s="75">
        <v>4.4350699999999996</v>
      </c>
      <c r="GK2" s="75">
        <v>4.7379200000000026</v>
      </c>
      <c r="HH2" s="75"/>
    </row>
    <row r="3" spans="1:216" x14ac:dyDescent="0.25">
      <c r="A3" s="38" t="s">
        <v>110</v>
      </c>
      <c r="B3" s="7">
        <v>-9.7963197673475992</v>
      </c>
      <c r="C3" s="7">
        <v>-12.245324232051001</v>
      </c>
      <c r="D3" s="7">
        <v>-8.7425624305628595</v>
      </c>
      <c r="E3" s="7">
        <v>-9.5102141594100296</v>
      </c>
      <c r="F3" s="7">
        <v>-8.7570140633244193</v>
      </c>
      <c r="G3" s="7">
        <v>-14.1261095898055</v>
      </c>
      <c r="H3" s="7">
        <v>-17.631158017958999</v>
      </c>
      <c r="I3" s="7">
        <v>-28.136795397754799</v>
      </c>
      <c r="J3" s="7">
        <v>-20.181810296550001</v>
      </c>
      <c r="K3" s="7">
        <v>-16.604138195045401</v>
      </c>
      <c r="L3" s="7">
        <v>-20.934941720635599</v>
      </c>
      <c r="M3" s="7">
        <v>-11.335897404182401</v>
      </c>
      <c r="N3" s="7">
        <v>-11.908526498572</v>
      </c>
      <c r="O3" s="7">
        <v>-4.9145058973508897</v>
      </c>
      <c r="P3" s="7">
        <v>-8.4556849175722792</v>
      </c>
      <c r="Q3" s="7">
        <v>-4.2193194073059903</v>
      </c>
      <c r="R3" s="7">
        <v>-1.52524964359614</v>
      </c>
      <c r="S3" s="7">
        <v>-8.1228407415166899</v>
      </c>
      <c r="T3" s="7">
        <v>8.0576303877510497E-2</v>
      </c>
      <c r="U3" s="7">
        <v>-9.1680952126882609</v>
      </c>
      <c r="V3" s="7">
        <v>-7.8191126325594302</v>
      </c>
      <c r="W3" s="7">
        <v>-13.003558390989699</v>
      </c>
      <c r="X3" s="7">
        <v>-1.7704577578566201</v>
      </c>
      <c r="Y3" s="7">
        <v>-5.0054803737790596</v>
      </c>
      <c r="Z3" s="7">
        <v>-4.4211991244508004</v>
      </c>
      <c r="AA3" s="7">
        <v>1.9434402879969399</v>
      </c>
      <c r="AB3" s="7">
        <v>0.77688445025772201</v>
      </c>
      <c r="AC3" s="7">
        <v>0.36366015533423302</v>
      </c>
      <c r="AD3" s="7">
        <v>0.67129004901744405</v>
      </c>
      <c r="AE3" s="7">
        <v>8.5760959074149099</v>
      </c>
      <c r="AF3" s="7">
        <v>6.6377133639263501</v>
      </c>
      <c r="AG3" s="7">
        <v>7.6013465287803701</v>
      </c>
      <c r="AH3" s="7">
        <v>11.055894840780701</v>
      </c>
      <c r="AI3" s="7">
        <v>13.1039104408511</v>
      </c>
      <c r="AJ3" s="7">
        <v>8.8397588192687397</v>
      </c>
      <c r="AK3" s="7">
        <v>4.7691690646698399</v>
      </c>
      <c r="AL3" s="7">
        <v>11.3767727759642</v>
      </c>
      <c r="AM3" s="7">
        <v>5.8345513456028604</v>
      </c>
      <c r="AN3" s="7">
        <v>8.7868467571955993</v>
      </c>
      <c r="AO3" s="7">
        <v>8.3590237113148707</v>
      </c>
      <c r="AP3" s="7">
        <v>7.5860180067496703</v>
      </c>
      <c r="AQ3" s="7">
        <v>4.6283064116763697</v>
      </c>
      <c r="AR3" s="7">
        <v>7.28440921554827</v>
      </c>
      <c r="AS3" s="7">
        <v>9.3598763205974507</v>
      </c>
      <c r="AT3" s="7">
        <v>0.70317602908893695</v>
      </c>
      <c r="AU3" s="7">
        <v>4.5602005037440101</v>
      </c>
      <c r="AV3" s="7">
        <v>13.3054287612831</v>
      </c>
      <c r="AW3" s="7">
        <v>6.4677600839934497</v>
      </c>
      <c r="AX3" s="7">
        <v>2.8455998238093101</v>
      </c>
      <c r="AY3" s="7">
        <v>4.54353228025811</v>
      </c>
      <c r="AZ3" s="7">
        <v>7.1953877968999302</v>
      </c>
      <c r="BA3" s="7">
        <v>6.6267264526089598</v>
      </c>
      <c r="BB3" s="7">
        <v>10.815947833922399</v>
      </c>
      <c r="BC3" s="7">
        <v>5.02727991285317</v>
      </c>
      <c r="BD3" s="7">
        <v>2.3248080126738899</v>
      </c>
      <c r="BE3" s="7">
        <v>8.4581687300571495</v>
      </c>
      <c r="BF3" s="7">
        <v>6.4394151132933901</v>
      </c>
      <c r="BG3" s="7">
        <v>7.0874094777796097</v>
      </c>
      <c r="BH3" s="7">
        <v>11.333125772792201</v>
      </c>
      <c r="BI3" s="7">
        <v>14.389762168681401</v>
      </c>
      <c r="BJ3" s="7">
        <v>5.5864421423070603</v>
      </c>
      <c r="BK3" s="7">
        <v>4.7396216905161701</v>
      </c>
      <c r="BL3" s="7">
        <v>5.0337646316103202</v>
      </c>
      <c r="BM3" s="7">
        <v>6.1305675724501398</v>
      </c>
      <c r="BN3" s="7">
        <v>4.5831479445544403</v>
      </c>
      <c r="BO3" s="7">
        <v>9.5530128919955093</v>
      </c>
      <c r="BP3" s="7">
        <v>7.94416771568328</v>
      </c>
      <c r="BQ3" s="7">
        <v>4.7871013807326301</v>
      </c>
      <c r="BR3" s="7">
        <v>10.3838168027421</v>
      </c>
      <c r="BS3" s="7">
        <v>7.8779781083144798</v>
      </c>
      <c r="BT3" s="7">
        <v>-0.71349087009646806</v>
      </c>
      <c r="BU3" s="7">
        <v>3.6477801564671299</v>
      </c>
      <c r="BV3" s="7">
        <v>1.9867158470096</v>
      </c>
      <c r="BW3" s="7">
        <v>-2.3514422597457101E-2</v>
      </c>
      <c r="BX3" s="7">
        <v>0.81405347319776999</v>
      </c>
      <c r="BY3" s="7">
        <v>5.0914659163081</v>
      </c>
      <c r="BZ3" s="7">
        <v>-1.0923495640296299</v>
      </c>
      <c r="CA3" s="7">
        <v>-2.8933293053766098</v>
      </c>
      <c r="CB3" s="7">
        <v>1.50463542696446</v>
      </c>
      <c r="CC3" s="7">
        <v>1.83808444246231</v>
      </c>
      <c r="CD3" s="7">
        <v>1.5272547402616801</v>
      </c>
      <c r="CE3" s="7">
        <v>20.567868417157001</v>
      </c>
      <c r="CF3" s="7">
        <v>12.6551211784159</v>
      </c>
      <c r="CG3" s="7">
        <v>7.9304586019261398</v>
      </c>
      <c r="CH3" s="7">
        <v>7.8017981109077397</v>
      </c>
      <c r="CI3" s="7">
        <v>5.3353655354551899</v>
      </c>
      <c r="CJ3" s="7">
        <v>2.9750775341484901</v>
      </c>
      <c r="CK3" s="7">
        <v>-3.5373811447959702</v>
      </c>
      <c r="CL3" s="7">
        <v>-0.51158160251652296</v>
      </c>
      <c r="CM3" s="7">
        <v>4.5957291388277497</v>
      </c>
      <c r="CN3" s="7">
        <v>13.1733399449215</v>
      </c>
      <c r="CO3" s="7">
        <v>12.831381132258301</v>
      </c>
      <c r="CP3" s="7">
        <v>8.7045954616362309</v>
      </c>
      <c r="CQ3" s="7">
        <v>9.9708193255010293</v>
      </c>
      <c r="CR3" s="7">
        <v>4.7475655367932896</v>
      </c>
      <c r="CS3" s="7">
        <v>11.3862663785936</v>
      </c>
      <c r="CT3" s="7">
        <v>6.3824411857046899</v>
      </c>
      <c r="CU3" s="7">
        <v>-0.35876323287178202</v>
      </c>
      <c r="CV3" s="7">
        <v>-1.13202241785222</v>
      </c>
      <c r="CW3" s="7">
        <v>6.7916710517338599</v>
      </c>
      <c r="CX3" s="7">
        <v>4.98571344849839</v>
      </c>
      <c r="CY3" s="7">
        <v>1.0794470517749899</v>
      </c>
      <c r="CZ3" s="7">
        <v>-4.7149197261836804</v>
      </c>
      <c r="DA3" s="7">
        <v>-5.2653322773261397</v>
      </c>
      <c r="DB3" s="7">
        <v>1.34870309623106</v>
      </c>
      <c r="DC3" s="7">
        <v>-10.0717316787358</v>
      </c>
      <c r="DD3" s="7">
        <v>0.28427325651191099</v>
      </c>
      <c r="DE3" s="7">
        <v>-4.2014633664146102</v>
      </c>
      <c r="DF3" s="7">
        <v>0.54187193735913297</v>
      </c>
      <c r="DG3" s="7">
        <v>-1.8396010167754799</v>
      </c>
      <c r="DH3" s="7">
        <v>-1.4261776340705501</v>
      </c>
      <c r="DI3" s="7">
        <v>-1.6185928286362099</v>
      </c>
      <c r="DJ3" s="7">
        <v>-4.3308333710887696</v>
      </c>
      <c r="DK3" s="7">
        <v>-0.88891533304207504</v>
      </c>
      <c r="DL3" s="7">
        <v>-3.1567565730795302</v>
      </c>
      <c r="DM3" s="7">
        <v>2.73391652632036</v>
      </c>
      <c r="DN3" s="7">
        <v>-1.1980697193904799</v>
      </c>
      <c r="DO3" s="7">
        <v>17.8060132943688</v>
      </c>
      <c r="DP3" s="7">
        <v>11.3737488405059</v>
      </c>
      <c r="DQ3" s="7">
        <v>3.0364670693443601</v>
      </c>
      <c r="DR3" s="7">
        <v>-0.80278625950236704</v>
      </c>
      <c r="DS3" s="7">
        <v>-0.88819389033512897</v>
      </c>
      <c r="DT3" s="7">
        <v>1.3339533965438199</v>
      </c>
      <c r="DU3" s="7">
        <v>-2.1410065234603599</v>
      </c>
      <c r="DV3" s="7">
        <v>-7.2833823174598198</v>
      </c>
      <c r="DW3" s="7">
        <v>-2.8253399431197401</v>
      </c>
      <c r="DX3" s="7">
        <v>-7.3014441697510399</v>
      </c>
      <c r="DY3" s="7">
        <v>11.524260518184199</v>
      </c>
      <c r="DZ3" s="7">
        <v>-7.9191696924842603</v>
      </c>
      <c r="EA3" s="7">
        <v>-7.1235677676429399</v>
      </c>
      <c r="EB3" s="7">
        <v>1.6645284049895801</v>
      </c>
      <c r="EC3" s="7">
        <v>-0.72401717074441196</v>
      </c>
      <c r="ED3" s="7">
        <v>0.52981472524245798</v>
      </c>
      <c r="EE3" s="7">
        <v>-1.6685349332568999</v>
      </c>
      <c r="EF3" s="7">
        <v>-5.3898236407748996</v>
      </c>
      <c r="EG3" s="7">
        <v>-5.3634257147044</v>
      </c>
      <c r="EH3" s="7">
        <v>5.1889424050783699</v>
      </c>
      <c r="EI3" s="7">
        <v>-0.47529427247850797</v>
      </c>
      <c r="EJ3" s="7">
        <v>3.9464617545037899</v>
      </c>
      <c r="EK3" s="7">
        <v>3.2788777250301702</v>
      </c>
      <c r="EL3" s="7">
        <v>0.435088118134837</v>
      </c>
      <c r="EM3" s="7">
        <v>0.20882041458056699</v>
      </c>
      <c r="EN3" s="7">
        <v>-6.7428481767961497</v>
      </c>
      <c r="EO3" s="7">
        <v>-1.1178716042237899</v>
      </c>
      <c r="EP3" s="7">
        <v>-3.51820706265032E-3</v>
      </c>
      <c r="EQ3" s="7">
        <v>4.0079968000891197</v>
      </c>
      <c r="ER3" s="7">
        <v>1.4074457359122301</v>
      </c>
      <c r="ES3" s="7">
        <v>-2.4266415741358398</v>
      </c>
      <c r="ET3" s="7">
        <v>-5.4126774917618103</v>
      </c>
      <c r="EU3" s="7">
        <v>1.1941028074138</v>
      </c>
      <c r="EV3" s="7">
        <v>3.7550579880595798</v>
      </c>
      <c r="EW3" s="7">
        <v>22.196363619994401</v>
      </c>
      <c r="EX3" s="7">
        <v>4.22204251428058</v>
      </c>
      <c r="EY3" s="7">
        <v>-2.0431812043267099</v>
      </c>
      <c r="EZ3" s="7">
        <v>-6.1475957336241303</v>
      </c>
      <c r="FA3" s="7">
        <v>-6.3098798622619903</v>
      </c>
      <c r="FB3" s="7">
        <v>-2.17526906299587</v>
      </c>
      <c r="FC3" s="7">
        <v>-4.7346789837653196</v>
      </c>
      <c r="FD3" s="7">
        <v>0.19714451505626401</v>
      </c>
      <c r="FE3" s="7">
        <v>-2.02977388766947</v>
      </c>
      <c r="FF3" s="7">
        <v>-0.70059839998869</v>
      </c>
      <c r="FG3" s="7">
        <v>-0.100282285572147</v>
      </c>
      <c r="FH3" s="7">
        <v>-2.7554057305750899</v>
      </c>
      <c r="FI3" s="7">
        <v>-6.9408123887761404</v>
      </c>
      <c r="FJ3" s="7">
        <v>-7.5728804784754598</v>
      </c>
      <c r="FK3" s="7">
        <v>-3.0425395246925802</v>
      </c>
      <c r="FL3" s="7">
        <v>-1.9006292649142</v>
      </c>
      <c r="FM3" s="7">
        <v>-5.0065346888617999</v>
      </c>
      <c r="FN3" s="7">
        <v>-3.7021929688072399</v>
      </c>
      <c r="FO3" s="7">
        <v>-0.96400641292768197</v>
      </c>
      <c r="FP3" s="7">
        <v>-0.181548753710603</v>
      </c>
      <c r="FQ3" s="7">
        <v>-1.59302876244289</v>
      </c>
      <c r="FR3" s="7">
        <v>-4.3395422932925198</v>
      </c>
      <c r="FS3" s="7">
        <v>-23.975308822695499</v>
      </c>
      <c r="FT3" s="7">
        <v>2.27833300796663</v>
      </c>
      <c r="FU3" s="7">
        <v>-5.7467110302911504</v>
      </c>
      <c r="FV3" s="7">
        <v>-5.0500867978629396</v>
      </c>
      <c r="FW3" s="7">
        <v>6.8939023832506603</v>
      </c>
      <c r="FX3" s="7">
        <v>-4.1414415026434099</v>
      </c>
      <c r="FY3" s="7">
        <v>-0.88332294091611296</v>
      </c>
      <c r="FZ3" s="7">
        <v>-1.5861804331904701</v>
      </c>
      <c r="GA3" s="7">
        <v>1.3943392183935399</v>
      </c>
      <c r="GB3" s="7">
        <v>-4.4722991025522303</v>
      </c>
      <c r="GC3" s="7">
        <v>-2.9124730805455799</v>
      </c>
      <c r="GD3" s="7">
        <v>-2.0678982108707502</v>
      </c>
      <c r="GE3" s="7">
        <v>-5.3714846885054204</v>
      </c>
      <c r="GF3" s="7">
        <v>-1.3254365871746101</v>
      </c>
      <c r="GG3" s="7">
        <v>1.3012229440412499</v>
      </c>
      <c r="GH3" s="7">
        <v>-0.32160543466937402</v>
      </c>
      <c r="GI3" s="7">
        <v>-1.7684144790018099</v>
      </c>
      <c r="GJ3" s="7">
        <v>3.1174450721369902</v>
      </c>
      <c r="GK3" s="7">
        <v>1.5740469097826899</v>
      </c>
      <c r="HH3" s="75"/>
    </row>
    <row r="4" spans="1:216" x14ac:dyDescent="0.25">
      <c r="A4" s="38" t="s">
        <v>214</v>
      </c>
      <c r="B4" s="69">
        <v>1.4</v>
      </c>
      <c r="C4" s="69">
        <v>-0.2</v>
      </c>
      <c r="D4" s="69">
        <v>-1.6</v>
      </c>
      <c r="E4" s="69">
        <v>-2.9</v>
      </c>
      <c r="F4" s="69">
        <v>-3.7</v>
      </c>
      <c r="G4" s="69">
        <v>-4.4000000000000004</v>
      </c>
      <c r="H4" s="69">
        <v>-8.9</v>
      </c>
      <c r="I4" s="69">
        <v>-12.4</v>
      </c>
      <c r="J4" s="69">
        <v>-12.1</v>
      </c>
      <c r="K4" s="69">
        <v>-11.1</v>
      </c>
      <c r="L4" s="69">
        <v>-13</v>
      </c>
      <c r="M4" s="69">
        <v>-14.3</v>
      </c>
      <c r="N4" s="69">
        <v>-11.7</v>
      </c>
      <c r="O4" s="69">
        <v>-12.2</v>
      </c>
      <c r="P4" s="69">
        <v>-11.8</v>
      </c>
      <c r="Q4" s="69">
        <v>-8.8000000000000007</v>
      </c>
      <c r="R4" s="69">
        <v>-8.1999999999999993</v>
      </c>
      <c r="S4" s="69">
        <v>-7.5</v>
      </c>
      <c r="T4" s="69">
        <v>-6.8</v>
      </c>
      <c r="U4" s="69">
        <v>-6.3</v>
      </c>
      <c r="V4" s="69">
        <v>-5.5</v>
      </c>
      <c r="W4" s="69">
        <v>-3.7</v>
      </c>
      <c r="X4" s="69">
        <v>-4.5</v>
      </c>
      <c r="Y4" s="69">
        <v>-1.9</v>
      </c>
      <c r="Z4" s="69">
        <v>-2.4</v>
      </c>
      <c r="AA4" s="69">
        <v>-3.6</v>
      </c>
      <c r="AB4" s="69">
        <v>-1.7</v>
      </c>
      <c r="AC4" s="69">
        <v>-0.8</v>
      </c>
      <c r="AD4" s="69">
        <v>-0.6</v>
      </c>
      <c r="AE4" s="69">
        <v>-0.1</v>
      </c>
      <c r="AF4" s="69">
        <v>0.9</v>
      </c>
      <c r="AG4" s="69">
        <v>0.6</v>
      </c>
      <c r="AH4" s="69">
        <v>-0.5</v>
      </c>
      <c r="AI4" s="69">
        <v>2.7</v>
      </c>
      <c r="AJ4" s="69">
        <v>-1</v>
      </c>
      <c r="AK4" s="69">
        <v>0</v>
      </c>
      <c r="AL4" s="69">
        <v>-1</v>
      </c>
      <c r="AM4" s="69">
        <v>-0.6</v>
      </c>
      <c r="AN4" s="69">
        <v>-0.6</v>
      </c>
      <c r="AO4" s="69">
        <v>-2.1</v>
      </c>
      <c r="AP4" s="69">
        <v>-5.5</v>
      </c>
      <c r="AQ4" s="69">
        <v>-6</v>
      </c>
      <c r="AR4" s="69">
        <v>-3.1</v>
      </c>
      <c r="AS4" s="69">
        <v>-4.8</v>
      </c>
      <c r="AT4" s="69">
        <v>-6.9</v>
      </c>
      <c r="AU4" s="69">
        <v>-6.7</v>
      </c>
      <c r="AV4" s="69">
        <v>-4.3</v>
      </c>
      <c r="AW4" s="69">
        <v>-5.3</v>
      </c>
      <c r="AX4" s="69">
        <v>-6.1</v>
      </c>
      <c r="AY4" s="69">
        <v>-4.5</v>
      </c>
      <c r="AZ4" s="69">
        <v>-8.9</v>
      </c>
      <c r="BA4" s="69">
        <v>-6.2</v>
      </c>
      <c r="BB4" s="69">
        <v>-8.4</v>
      </c>
      <c r="BC4" s="69">
        <v>-5.8</v>
      </c>
      <c r="BD4" s="69">
        <v>-7</v>
      </c>
      <c r="BE4" s="69">
        <v>-9.8000000000000007</v>
      </c>
      <c r="BF4" s="69">
        <v>-8.1</v>
      </c>
      <c r="BG4" s="69">
        <v>-8.6999999999999993</v>
      </c>
      <c r="BH4" s="69">
        <v>-9.6999999999999993</v>
      </c>
      <c r="BI4" s="69">
        <v>-9</v>
      </c>
      <c r="BJ4" s="69">
        <v>-8.1999999999999993</v>
      </c>
      <c r="BK4" s="69">
        <v>-8.1999999999999993</v>
      </c>
      <c r="BL4" s="69">
        <v>-6.9</v>
      </c>
      <c r="BM4" s="69">
        <v>-5.7</v>
      </c>
      <c r="BN4" s="69">
        <v>-3.7</v>
      </c>
      <c r="BO4" s="69">
        <v>-4.5</v>
      </c>
      <c r="BP4" s="69">
        <v>-5.2</v>
      </c>
      <c r="BQ4" s="69">
        <v>-2.5</v>
      </c>
      <c r="BR4" s="69">
        <v>-2.4</v>
      </c>
      <c r="BS4" s="69">
        <v>-2.6</v>
      </c>
      <c r="BT4" s="69">
        <v>-1.1000000000000001</v>
      </c>
      <c r="BU4" s="69">
        <v>-1</v>
      </c>
      <c r="BV4" s="69">
        <v>-1.9</v>
      </c>
      <c r="BW4" s="69">
        <v>-1.6</v>
      </c>
      <c r="BX4" s="69">
        <v>-2.6</v>
      </c>
      <c r="BY4" s="69">
        <v>-3.3</v>
      </c>
      <c r="BZ4" s="69">
        <v>-4.0999999999999996</v>
      </c>
      <c r="CA4" s="69">
        <v>-5</v>
      </c>
      <c r="CB4" s="69">
        <v>-3.4</v>
      </c>
      <c r="CC4" s="69">
        <v>-1.3</v>
      </c>
      <c r="CD4" s="69">
        <v>-3.7</v>
      </c>
      <c r="CE4" s="69">
        <v>-1.6</v>
      </c>
      <c r="CF4" s="69">
        <v>1.9</v>
      </c>
      <c r="CG4" s="69">
        <v>-0.6</v>
      </c>
      <c r="CH4" s="69">
        <v>0.6</v>
      </c>
      <c r="CI4" s="69">
        <v>-0.9</v>
      </c>
      <c r="CJ4" s="69">
        <v>-0.6</v>
      </c>
      <c r="CK4" s="69">
        <v>-0.1</v>
      </c>
      <c r="CL4" s="69">
        <v>0.1</v>
      </c>
      <c r="CM4" s="69">
        <v>1.2</v>
      </c>
      <c r="CN4" s="69">
        <v>2.1</v>
      </c>
      <c r="CO4" s="69">
        <v>1.9</v>
      </c>
      <c r="CP4" s="69">
        <v>1.2</v>
      </c>
      <c r="CQ4" s="69">
        <v>1.5</v>
      </c>
      <c r="CR4" s="69">
        <v>2.8</v>
      </c>
      <c r="CS4" s="69">
        <v>2.5</v>
      </c>
      <c r="CT4" s="69">
        <v>2.2000000000000002</v>
      </c>
      <c r="CU4" s="69">
        <v>2.6</v>
      </c>
      <c r="CV4" s="69">
        <v>1</v>
      </c>
      <c r="CW4" s="108">
        <v>2.2000000000000002</v>
      </c>
      <c r="CX4" s="108">
        <v>2.9</v>
      </c>
      <c r="CY4" s="108">
        <v>5</v>
      </c>
      <c r="CZ4" s="108">
        <v>4.8</v>
      </c>
      <c r="DA4" s="108">
        <v>3.6</v>
      </c>
      <c r="DB4" s="108">
        <v>3.8</v>
      </c>
      <c r="DC4" s="108">
        <v>4.5</v>
      </c>
      <c r="DD4" s="108">
        <v>5.7</v>
      </c>
      <c r="DE4" s="108">
        <v>7</v>
      </c>
      <c r="DF4" s="108">
        <v>4.5999999999999996</v>
      </c>
      <c r="DG4" s="108">
        <v>4.8</v>
      </c>
      <c r="DH4" s="108">
        <v>5.5</v>
      </c>
      <c r="DI4" s="108">
        <v>4.3</v>
      </c>
      <c r="DJ4" s="108">
        <v>5.6</v>
      </c>
      <c r="DK4" s="108">
        <v>6.9</v>
      </c>
      <c r="DL4" s="108">
        <v>7.5</v>
      </c>
      <c r="DM4" s="108">
        <v>6.8</v>
      </c>
      <c r="DN4" s="108">
        <v>7</v>
      </c>
      <c r="DO4" s="108">
        <v>6.5</v>
      </c>
      <c r="DP4" s="108">
        <v>5.6</v>
      </c>
      <c r="DQ4" s="108">
        <v>5.8</v>
      </c>
      <c r="DR4" s="108">
        <v>4.3</v>
      </c>
      <c r="DS4" s="108">
        <v>4.7</v>
      </c>
      <c r="DT4" s="108">
        <v>6.1</v>
      </c>
      <c r="DU4" s="108">
        <v>3.5</v>
      </c>
      <c r="DV4" s="108">
        <v>5.6</v>
      </c>
      <c r="DW4" s="108">
        <v>4.2</v>
      </c>
      <c r="DX4" s="108">
        <v>5.4</v>
      </c>
      <c r="DY4" s="108">
        <v>4</v>
      </c>
      <c r="DZ4" s="108">
        <v>4.2</v>
      </c>
      <c r="EA4" s="108">
        <v>3.2</v>
      </c>
      <c r="EB4" s="108">
        <v>5</v>
      </c>
      <c r="EC4" s="108">
        <v>4.0999999999999996</v>
      </c>
      <c r="ED4" s="108">
        <v>2.8</v>
      </c>
      <c r="EE4" s="108">
        <v>2.6</v>
      </c>
      <c r="EF4" s="108">
        <v>3</v>
      </c>
      <c r="EG4" s="108">
        <v>0.1</v>
      </c>
      <c r="EH4" s="108">
        <v>0.9</v>
      </c>
      <c r="EI4" s="108">
        <v>1.2</v>
      </c>
      <c r="EJ4" s="108">
        <v>1.9</v>
      </c>
      <c r="EK4" s="108">
        <v>2.7</v>
      </c>
      <c r="EL4" s="108">
        <v>2.6</v>
      </c>
      <c r="EM4" s="108">
        <v>2.6</v>
      </c>
      <c r="EN4" s="108">
        <v>-4.4000000000000004</v>
      </c>
      <c r="EO4" s="108">
        <v>-28.7</v>
      </c>
      <c r="EP4" s="108">
        <v>-20.2</v>
      </c>
      <c r="EQ4" s="108">
        <v>-11.3</v>
      </c>
      <c r="ER4" s="108">
        <v>-8.3000000000000007</v>
      </c>
      <c r="ES4" s="108">
        <v>-5.9</v>
      </c>
      <c r="ET4" s="108">
        <v>-3.4</v>
      </c>
      <c r="EU4" s="108">
        <v>-2.1</v>
      </c>
      <c r="EV4" s="108">
        <v>-8.1</v>
      </c>
      <c r="EW4" s="108">
        <v>-4.7</v>
      </c>
      <c r="EX4" s="108">
        <v>-6.8</v>
      </c>
      <c r="EY4" s="108">
        <v>-6.7</v>
      </c>
      <c r="EZ4" s="108">
        <v>-3.7</v>
      </c>
      <c r="FA4" s="108">
        <v>-3.3</v>
      </c>
      <c r="FB4" s="108">
        <v>-0.2</v>
      </c>
      <c r="FC4" s="108">
        <v>1.7</v>
      </c>
      <c r="FD4" s="108">
        <v>4.3</v>
      </c>
      <c r="FE4" s="108">
        <v>4.5</v>
      </c>
      <c r="FF4" s="108">
        <v>4.8</v>
      </c>
      <c r="FG4" s="108">
        <v>4.5999999999999996</v>
      </c>
      <c r="FH4" s="108">
        <v>4.3</v>
      </c>
      <c r="FI4" s="108">
        <v>4.9000000000000004</v>
      </c>
      <c r="FJ4" s="108">
        <v>4.9000000000000004</v>
      </c>
      <c r="FK4" s="108">
        <v>4.3</v>
      </c>
      <c r="FL4" s="108">
        <v>2</v>
      </c>
      <c r="FM4" s="108">
        <v>1.3</v>
      </c>
      <c r="FN4" s="108">
        <v>1</v>
      </c>
      <c r="FO4" s="108">
        <v>0.1</v>
      </c>
      <c r="FP4" s="108">
        <v>-3.4</v>
      </c>
      <c r="FQ4" s="108">
        <v>-2.7</v>
      </c>
      <c r="FR4" s="108">
        <v>-2.1</v>
      </c>
      <c r="FS4" s="108">
        <v>-2.8</v>
      </c>
      <c r="FT4" s="108">
        <v>-3.1</v>
      </c>
      <c r="FU4" s="108">
        <v>-3.5</v>
      </c>
      <c r="FV4" s="108">
        <v>-0.5</v>
      </c>
      <c r="FW4" s="108">
        <v>1</v>
      </c>
      <c r="FX4" s="108">
        <v>-0.8</v>
      </c>
      <c r="FY4" s="108">
        <v>-0.1</v>
      </c>
      <c r="FZ4" s="108">
        <v>-0.4</v>
      </c>
      <c r="GA4" s="108">
        <v>0.8</v>
      </c>
      <c r="GB4" s="108">
        <v>0.5</v>
      </c>
      <c r="GC4" s="108">
        <v>-1.1000000000000001</v>
      </c>
      <c r="GD4" s="108">
        <v>-0.8</v>
      </c>
      <c r="GE4" s="108">
        <v>-0.8</v>
      </c>
      <c r="GF4" s="108">
        <v>-0.6</v>
      </c>
      <c r="GG4" s="108">
        <v>-0.2</v>
      </c>
      <c r="GH4" s="108">
        <v>-1.6</v>
      </c>
      <c r="GI4" s="108">
        <v>-0.2</v>
      </c>
      <c r="GJ4" s="108">
        <v>0.7</v>
      </c>
      <c r="GK4" s="108">
        <v>0</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77" x14ac:dyDescent="0.25">
      <c r="HH17" s="75"/>
    </row>
    <row r="18" spans="1:577" s="75" customFormat="1" x14ac:dyDescent="0.25">
      <c r="AV18" s="76"/>
      <c r="CC18" s="76"/>
    </row>
    <row r="19" spans="1:577"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7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77" x14ac:dyDescent="0.25">
      <c r="HH21" s="75"/>
    </row>
    <row r="22" spans="1:577" x14ac:dyDescent="0.25">
      <c r="HH22" s="75"/>
    </row>
    <row r="23" spans="1:577" x14ac:dyDescent="0.25">
      <c r="HH23" s="75"/>
    </row>
    <row r="24" spans="1:577" x14ac:dyDescent="0.25">
      <c r="HH24" s="75"/>
    </row>
    <row r="25" spans="1:577" x14ac:dyDescent="0.25">
      <c r="HH25" s="75"/>
    </row>
    <row r="26" spans="1:577" x14ac:dyDescent="0.25">
      <c r="HH26" s="75"/>
    </row>
    <row r="27" spans="1:577"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c r="VC27" s="479">
        <v>45383</v>
      </c>
      <c r="VD27" s="479"/>
      <c r="VE27" s="479"/>
    </row>
    <row r="28" spans="1:57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row>
    <row r="29" spans="1:577"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row>
    <row r="30" spans="1:577"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row>
    <row r="31" spans="1:577"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row>
    <row r="32" spans="1:577"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row>
    <row r="33" spans="1:577"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row>
    <row r="34" spans="1:577"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row>
    <row r="35" spans="1:577"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row>
    <row r="36" spans="1:577"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row>
    <row r="37" spans="1:577"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row>
    <row r="38" spans="1:57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c r="VE38" s="75"/>
    </row>
    <row r="39" spans="1:57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c r="VE39" s="75"/>
    </row>
    <row r="40" spans="1:577"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c r="UV40" s="75"/>
      <c r="UY40" s="75"/>
      <c r="VB40" s="75"/>
      <c r="VE40" s="75"/>
    </row>
    <row r="41" spans="1:577" x14ac:dyDescent="0.25">
      <c r="HH41" s="75"/>
    </row>
    <row r="42" spans="1:577" x14ac:dyDescent="0.25">
      <c r="HH42" s="75"/>
    </row>
    <row r="43" spans="1:577"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row>
    <row r="44" spans="1:577"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row>
    <row r="45" spans="1:577"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row>
    <row r="46" spans="1:577"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row>
    <row r="47" spans="1:577"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row>
    <row r="48" spans="1:577"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row>
    <row r="49" spans="1:577"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row>
    <row r="50" spans="1:577"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row>
    <row r="51" spans="1:577"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row>
    <row r="52" spans="1:577"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row>
    <row r="53" spans="1:577"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row>
    <row r="54" spans="1:577"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row>
    <row r="55" spans="1:577"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row>
    <row r="56" spans="1:577"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row>
    <row r="57" spans="1:577" x14ac:dyDescent="0.25">
      <c r="HH57" s="75"/>
    </row>
    <row r="58" spans="1:577" x14ac:dyDescent="0.25">
      <c r="HH58" s="75"/>
    </row>
    <row r="59" spans="1:577" x14ac:dyDescent="0.25">
      <c r="HH59" s="75"/>
    </row>
    <row r="60" spans="1:577" x14ac:dyDescent="0.25">
      <c r="HH60" s="75"/>
    </row>
    <row r="61" spans="1:577" x14ac:dyDescent="0.25">
      <c r="HH61" s="75"/>
    </row>
    <row r="62" spans="1:577" x14ac:dyDescent="0.25">
      <c r="HH62" s="75"/>
    </row>
    <row r="63" spans="1:577" x14ac:dyDescent="0.25">
      <c r="HH63" s="75"/>
    </row>
    <row r="64" spans="1:577"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68">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TY27:UA27"/>
    <mergeCell ref="TY43:UA43"/>
    <mergeCell ref="UE27:UG27"/>
    <mergeCell ref="UE43:UG43"/>
    <mergeCell ref="UT43:UV43"/>
    <mergeCell ref="UQ27:US27"/>
    <mergeCell ref="UQ43:US43"/>
    <mergeCell ref="UN27:UP27"/>
    <mergeCell ref="UN43:UP43"/>
    <mergeCell ref="VC43:VE43"/>
    <mergeCell ref="UW27:UY27"/>
    <mergeCell ref="UW43:UY43"/>
    <mergeCell ref="UT27:UV27"/>
    <mergeCell ref="UK27:UM27"/>
    <mergeCell ref="UK43:UM43"/>
    <mergeCell ref="UH27:UJ27"/>
    <mergeCell ref="UH43:UJ43"/>
    <mergeCell ref="UB43:UD43"/>
    <mergeCell ref="VC27:VE27"/>
    <mergeCell ref="UZ27:VB27"/>
    <mergeCell ref="UZ43:VB43"/>
    <mergeCell ref="UB27:UD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72"/>
  <sheetViews>
    <sheetView zoomScale="90" zoomScaleNormal="90" workbookViewId="0">
      <pane xSplit="1" topLeftCell="B1" activePane="topRight" state="frozen"/>
      <selection activeCell="A12" sqref="A12"/>
      <selection pane="topRight" activeCell="GP18" sqref="GP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HH3" s="7"/>
    </row>
    <row r="4" spans="1:216" customFormat="1" x14ac:dyDescent="0.25">
      <c r="A4" s="38" t="s">
        <v>214</v>
      </c>
      <c r="B4" s="7">
        <v>18.3</v>
      </c>
      <c r="C4" s="7">
        <v>20.2</v>
      </c>
      <c r="D4" s="7">
        <v>20.2</v>
      </c>
      <c r="E4" s="7">
        <v>16.2</v>
      </c>
      <c r="F4" s="7">
        <v>10.8</v>
      </c>
      <c r="G4" s="7">
        <v>10.199999999999999</v>
      </c>
      <c r="H4" s="7">
        <v>2.1</v>
      </c>
      <c r="I4" s="7">
        <v>-1.4</v>
      </c>
      <c r="J4" s="7">
        <v>-0.8</v>
      </c>
      <c r="K4" s="7">
        <v>-2.5</v>
      </c>
      <c r="L4" s="7">
        <v>-6</v>
      </c>
      <c r="M4" s="7">
        <v>-3.7</v>
      </c>
      <c r="N4" s="7">
        <v>-3.7</v>
      </c>
      <c r="O4" s="7">
        <v>-1.5</v>
      </c>
      <c r="P4" s="7">
        <v>-1.9</v>
      </c>
      <c r="Q4" s="7">
        <v>-3.5</v>
      </c>
      <c r="R4" s="7">
        <v>-3.2</v>
      </c>
      <c r="S4" s="7">
        <v>-2.2999999999999998</v>
      </c>
      <c r="T4" s="7">
        <v>-2</v>
      </c>
      <c r="U4" s="7">
        <v>-2.2000000000000002</v>
      </c>
      <c r="V4" s="7">
        <v>-0.5</v>
      </c>
      <c r="W4" s="7">
        <v>-2.4</v>
      </c>
      <c r="X4" s="7">
        <v>0.9</v>
      </c>
      <c r="Y4" s="7">
        <v>1.7</v>
      </c>
      <c r="Z4" s="7">
        <v>4.7</v>
      </c>
      <c r="AA4" s="7">
        <v>7.2</v>
      </c>
      <c r="AB4" s="7">
        <v>6.1</v>
      </c>
      <c r="AC4" s="7">
        <v>6</v>
      </c>
      <c r="AD4" s="7">
        <v>8.3000000000000007</v>
      </c>
      <c r="AE4" s="7">
        <v>7.1</v>
      </c>
      <c r="AF4" s="7">
        <v>8.1</v>
      </c>
      <c r="AG4" s="7">
        <v>11.4</v>
      </c>
      <c r="AH4" s="7">
        <v>12.7</v>
      </c>
      <c r="AI4" s="7">
        <v>17.2</v>
      </c>
      <c r="AJ4" s="7">
        <v>18.100000000000001</v>
      </c>
      <c r="AK4" s="7">
        <v>20</v>
      </c>
      <c r="AL4" s="7">
        <v>17.7</v>
      </c>
      <c r="AM4" s="7">
        <v>13.4</v>
      </c>
      <c r="AN4" s="7">
        <v>14.6</v>
      </c>
      <c r="AO4" s="7">
        <v>12.8</v>
      </c>
      <c r="AP4" s="7">
        <v>12.5</v>
      </c>
      <c r="AQ4" s="7">
        <v>10.6</v>
      </c>
      <c r="AR4" s="7">
        <v>11.4</v>
      </c>
      <c r="AS4" s="7">
        <v>9.1999999999999993</v>
      </c>
      <c r="AT4" s="7">
        <v>12.3</v>
      </c>
      <c r="AU4" s="7">
        <v>8.1999999999999993</v>
      </c>
      <c r="AV4" s="7">
        <v>9.5</v>
      </c>
      <c r="AW4" s="7">
        <v>10</v>
      </c>
      <c r="AX4" s="7">
        <v>6.6</v>
      </c>
      <c r="AY4" s="7">
        <v>4.5</v>
      </c>
      <c r="AZ4" s="7">
        <v>6.3</v>
      </c>
      <c r="BA4" s="7">
        <v>6.3</v>
      </c>
      <c r="BB4" s="7">
        <v>9</v>
      </c>
      <c r="BC4" s="7">
        <v>6.2</v>
      </c>
      <c r="BD4" s="7">
        <v>4.5</v>
      </c>
      <c r="BE4" s="7">
        <v>3.7</v>
      </c>
      <c r="BF4" s="7">
        <v>2</v>
      </c>
      <c r="BG4" s="7">
        <v>0.3</v>
      </c>
      <c r="BH4" s="7">
        <v>2.7</v>
      </c>
      <c r="BI4" s="7">
        <v>-1.9</v>
      </c>
      <c r="BJ4" s="7">
        <v>1.3</v>
      </c>
      <c r="BK4" s="7">
        <v>1.8</v>
      </c>
      <c r="BL4" s="7">
        <v>3.3</v>
      </c>
      <c r="BM4" s="7">
        <v>2.7</v>
      </c>
      <c r="BN4" s="7">
        <v>3.6</v>
      </c>
      <c r="BO4" s="7">
        <v>3.9</v>
      </c>
      <c r="BP4" s="7">
        <v>4.7</v>
      </c>
      <c r="BQ4" s="7">
        <v>4.2</v>
      </c>
      <c r="BR4" s="7">
        <v>3.4</v>
      </c>
      <c r="BS4" s="7">
        <v>0.5</v>
      </c>
      <c r="BT4" s="7">
        <v>0.9</v>
      </c>
      <c r="BU4" s="7">
        <v>0.8</v>
      </c>
      <c r="BV4" s="7">
        <v>-1.1000000000000001</v>
      </c>
      <c r="BW4" s="7">
        <v>1.1000000000000001</v>
      </c>
      <c r="BX4" s="7">
        <v>1.3</v>
      </c>
      <c r="BY4" s="7">
        <v>0.4</v>
      </c>
      <c r="BZ4" s="7">
        <v>-1.1000000000000001</v>
      </c>
      <c r="CA4" s="7">
        <v>-3.9</v>
      </c>
      <c r="CB4" s="7">
        <v>-2.4</v>
      </c>
      <c r="CC4" s="7">
        <v>-2.6</v>
      </c>
      <c r="CD4" s="7">
        <v>-1.3</v>
      </c>
      <c r="CE4" s="7">
        <v>2.2999999999999998</v>
      </c>
      <c r="CF4" s="7">
        <v>3.8</v>
      </c>
      <c r="CG4" s="7">
        <v>4.4000000000000004</v>
      </c>
      <c r="CH4" s="7">
        <v>5.4</v>
      </c>
      <c r="CI4" s="7">
        <v>6.5</v>
      </c>
      <c r="CJ4" s="7">
        <v>4.4000000000000004</v>
      </c>
      <c r="CK4" s="7">
        <v>5.8</v>
      </c>
      <c r="CL4" s="7">
        <v>3.5</v>
      </c>
      <c r="CM4" s="7">
        <v>3.1</v>
      </c>
      <c r="CN4" s="7">
        <v>4</v>
      </c>
      <c r="CO4" s="7">
        <v>2</v>
      </c>
      <c r="CP4" s="7">
        <v>0.8</v>
      </c>
      <c r="CQ4" s="7">
        <v>2.7</v>
      </c>
      <c r="CR4" s="7">
        <v>2.2999999999999998</v>
      </c>
      <c r="CS4" s="7">
        <v>2.6</v>
      </c>
      <c r="CT4" s="7">
        <v>3.2</v>
      </c>
      <c r="CU4" s="7">
        <v>3.7</v>
      </c>
      <c r="CV4" s="7">
        <v>2.8</v>
      </c>
      <c r="CW4" s="7">
        <v>3.1</v>
      </c>
      <c r="CX4" s="7">
        <v>2.2999999999999998</v>
      </c>
      <c r="CY4" s="7">
        <v>2.2999999999999998</v>
      </c>
      <c r="CZ4" s="7">
        <v>3.4</v>
      </c>
      <c r="DA4" s="7">
        <v>4.5</v>
      </c>
      <c r="DB4" s="7">
        <v>5.3</v>
      </c>
      <c r="DC4" s="7">
        <v>6.2</v>
      </c>
      <c r="DD4" s="7">
        <v>5.8</v>
      </c>
      <c r="DE4" s="7">
        <v>6.7</v>
      </c>
      <c r="DF4" s="7">
        <v>5.3</v>
      </c>
      <c r="DG4" s="7">
        <v>4.9000000000000004</v>
      </c>
      <c r="DH4" s="7">
        <v>5.6</v>
      </c>
      <c r="DI4" s="7">
        <v>5.6</v>
      </c>
      <c r="DJ4" s="7">
        <v>6.5</v>
      </c>
      <c r="DK4" s="7">
        <v>7.5</v>
      </c>
      <c r="DL4" s="7">
        <v>8.4</v>
      </c>
      <c r="DM4" s="7">
        <v>7.9</v>
      </c>
      <c r="DN4" s="7">
        <v>7.5</v>
      </c>
      <c r="DO4" s="7">
        <v>7.5</v>
      </c>
      <c r="DP4" s="7">
        <v>7.5</v>
      </c>
      <c r="DQ4" s="7">
        <v>7</v>
      </c>
      <c r="DR4" s="7">
        <v>9</v>
      </c>
      <c r="DS4" s="7">
        <v>9.1</v>
      </c>
      <c r="DT4" s="7">
        <v>9.1999999999999993</v>
      </c>
      <c r="DU4" s="7">
        <v>9.6</v>
      </c>
      <c r="DV4" s="7">
        <v>8.6</v>
      </c>
      <c r="DW4" s="7">
        <v>9.6</v>
      </c>
      <c r="DX4" s="7">
        <v>9</v>
      </c>
      <c r="DY4" s="7">
        <v>10.199999999999999</v>
      </c>
      <c r="DZ4" s="7">
        <v>10.1</v>
      </c>
      <c r="EA4" s="7">
        <v>9.8000000000000007</v>
      </c>
      <c r="EB4" s="7">
        <v>9.1</v>
      </c>
      <c r="EC4" s="7">
        <v>9.6</v>
      </c>
      <c r="ED4" s="7">
        <v>9.5</v>
      </c>
      <c r="EE4" s="7">
        <v>7</v>
      </c>
      <c r="EF4" s="7">
        <v>8.1</v>
      </c>
      <c r="EG4" s="7">
        <v>8.1</v>
      </c>
      <c r="EH4" s="7">
        <v>7.7</v>
      </c>
      <c r="EI4" s="7">
        <v>7.6</v>
      </c>
      <c r="EJ4" s="7">
        <v>7.8</v>
      </c>
      <c r="EK4" s="7">
        <v>9.9</v>
      </c>
      <c r="EL4" s="7">
        <v>10.3</v>
      </c>
      <c r="EM4" s="7">
        <v>9.4</v>
      </c>
      <c r="EN4" s="7">
        <v>4.9000000000000004</v>
      </c>
      <c r="EO4" s="7">
        <v>-8.4</v>
      </c>
      <c r="EP4" s="7">
        <v>-1.4</v>
      </c>
      <c r="EQ4" s="7">
        <v>1.7</v>
      </c>
      <c r="ER4" s="7">
        <v>1.8</v>
      </c>
      <c r="ES4" s="7">
        <v>4</v>
      </c>
      <c r="ET4" s="7">
        <v>5.2</v>
      </c>
      <c r="EU4" s="7">
        <v>6</v>
      </c>
      <c r="EV4" s="7">
        <v>3.6</v>
      </c>
      <c r="EW4" s="7">
        <v>6.8</v>
      </c>
      <c r="EX4" s="7">
        <v>6</v>
      </c>
      <c r="EY4" s="7">
        <v>7</v>
      </c>
      <c r="EZ4" s="7">
        <v>10.4</v>
      </c>
      <c r="FA4" s="7">
        <v>14.1</v>
      </c>
      <c r="FB4" s="7">
        <v>18.8</v>
      </c>
      <c r="FC4" s="7">
        <v>25</v>
      </c>
      <c r="FD4" s="7">
        <v>27.5</v>
      </c>
      <c r="FE4" s="7">
        <v>28.4</v>
      </c>
      <c r="FF4" s="7">
        <v>31.4</v>
      </c>
      <c r="FG4" s="7">
        <v>37.9</v>
      </c>
      <c r="FH4" s="7">
        <v>45.1</v>
      </c>
      <c r="FI4" s="7">
        <v>42.4</v>
      </c>
      <c r="FJ4" s="7">
        <v>42.8</v>
      </c>
      <c r="FK4" s="7">
        <v>47.5</v>
      </c>
      <c r="FL4" s="7">
        <v>54.8</v>
      </c>
      <c r="FM4" s="7">
        <v>56.3</v>
      </c>
      <c r="FN4" s="7">
        <v>57</v>
      </c>
      <c r="FO4" s="7">
        <v>58.1</v>
      </c>
      <c r="FP4" s="7">
        <v>55.5</v>
      </c>
      <c r="FQ4" s="7">
        <v>52.9</v>
      </c>
      <c r="FR4" s="7">
        <v>54</v>
      </c>
      <c r="FS4" s="7">
        <v>55.6</v>
      </c>
      <c r="FT4" s="7">
        <v>51.5</v>
      </c>
      <c r="FU4" s="7">
        <v>48.4</v>
      </c>
      <c r="FV4" s="7">
        <v>45.3</v>
      </c>
      <c r="FW4" s="7">
        <v>42.9</v>
      </c>
      <c r="FX4" s="7">
        <v>41.3</v>
      </c>
      <c r="FY4" s="7">
        <v>34.5</v>
      </c>
      <c r="FZ4" s="7">
        <v>29.3</v>
      </c>
      <c r="GA4" s="7">
        <v>24.9</v>
      </c>
      <c r="GB4" s="7">
        <v>22.3</v>
      </c>
      <c r="GC4" s="7">
        <v>21.9</v>
      </c>
      <c r="GD4" s="7">
        <v>20.6</v>
      </c>
      <c r="GE4" s="7">
        <v>20.3</v>
      </c>
      <c r="GF4" s="7">
        <v>18</v>
      </c>
      <c r="GG4" s="7">
        <v>19.100000000000001</v>
      </c>
      <c r="GH4" s="7">
        <v>18.8</v>
      </c>
      <c r="GI4" s="7">
        <v>17.100000000000001</v>
      </c>
      <c r="GJ4" s="7">
        <v>14.5</v>
      </c>
      <c r="GK4" s="7">
        <v>13.7</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77" s="15" customFormat="1" x14ac:dyDescent="0.25">
      <c r="AV17" s="32"/>
      <c r="CC17" s="32"/>
      <c r="HH17" s="7"/>
    </row>
    <row r="18" spans="1:577"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577"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577" x14ac:dyDescent="0.25">
      <c r="HH20" s="7"/>
    </row>
    <row r="21" spans="1:577" x14ac:dyDescent="0.25">
      <c r="HH21" s="7"/>
    </row>
    <row r="22" spans="1:577" x14ac:dyDescent="0.25">
      <c r="HH22" s="7"/>
    </row>
    <row r="23" spans="1:577" x14ac:dyDescent="0.25">
      <c r="HH23" s="7"/>
    </row>
    <row r="24" spans="1:577" x14ac:dyDescent="0.25">
      <c r="HH24" s="7"/>
    </row>
    <row r="25" spans="1:577" x14ac:dyDescent="0.25">
      <c r="HH25" s="7"/>
    </row>
    <row r="26" spans="1:577"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c r="VC26" s="479">
        <v>45383</v>
      </c>
      <c r="VD26" s="479"/>
      <c r="VE26" s="479"/>
    </row>
    <row r="27" spans="1:57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row>
    <row r="28" spans="1:577"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2">
        <v>44.763869999999997</v>
      </c>
      <c r="GJ28" s="62">
        <v>44.014110000000002</v>
      </c>
      <c r="GK28" s="62">
        <v>11.222020000000001</v>
      </c>
      <c r="GL28" s="63">
        <v>51.838799999999999</v>
      </c>
      <c r="GM28" s="63">
        <v>31.993739999999999</v>
      </c>
      <c r="GN28" s="63">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70">
        <v>65.121739999999988</v>
      </c>
      <c r="HH28" s="70">
        <v>34.878259999999997</v>
      </c>
      <c r="HI28" s="70">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2">
        <v>33.26802</v>
      </c>
      <c r="HT28" s="72">
        <v>55.251760000000004</v>
      </c>
      <c r="HU28" s="72">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6">
        <v>30.691810000000004</v>
      </c>
      <c r="IO28" s="106">
        <v>51.142150000000001</v>
      </c>
      <c r="IP28" s="106">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2">
        <v>22.601150000000001</v>
      </c>
      <c r="NQ28" s="163">
        <v>57.40493</v>
      </c>
      <c r="NR28" s="164">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row>
    <row r="29" spans="1:577"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2">
        <v>23.14742</v>
      </c>
      <c r="GJ29" s="62">
        <v>60.497779999999999</v>
      </c>
      <c r="GK29" s="62">
        <v>16.354800000000001</v>
      </c>
      <c r="GL29" s="63">
        <v>44.137509999999999</v>
      </c>
      <c r="GM29" s="63">
        <v>42.044899999999998</v>
      </c>
      <c r="GN29" s="63">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70">
        <v>54.506100000000004</v>
      </c>
      <c r="HH29" s="70">
        <v>39.600169999999999</v>
      </c>
      <c r="HI29" s="70">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2">
        <v>26.257779999999997</v>
      </c>
      <c r="HT29" s="72">
        <v>57.967780000000005</v>
      </c>
      <c r="HU29" s="72">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6">
        <v>34.282499999999999</v>
      </c>
      <c r="IO29" s="106">
        <v>53.231320000000004</v>
      </c>
      <c r="IP29" s="106">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2">
        <v>36.662460000000003</v>
      </c>
      <c r="NQ29" s="163">
        <v>40.032899999999998</v>
      </c>
      <c r="NR29" s="164">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row>
    <row r="30" spans="1:577"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2">
        <v>11.244529999999999</v>
      </c>
      <c r="GJ30" s="62">
        <v>72.394599999999997</v>
      </c>
      <c r="GK30" s="62">
        <v>16.360880000000002</v>
      </c>
      <c r="GL30" s="63">
        <v>34.344679999999997</v>
      </c>
      <c r="GM30" s="63">
        <v>47.123390000000001</v>
      </c>
      <c r="GN30" s="63">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70">
        <v>18.058219999999999</v>
      </c>
      <c r="HH30" s="70">
        <v>69.661100000000005</v>
      </c>
      <c r="HI30" s="70">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2">
        <v>17.39274</v>
      </c>
      <c r="HT30" s="72">
        <v>67.94659</v>
      </c>
      <c r="HU30" s="72">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6">
        <v>52.932259999999999</v>
      </c>
      <c r="IO30" s="106">
        <v>41.502510000000001</v>
      </c>
      <c r="IP30" s="106">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2">
        <v>52.664670000000001</v>
      </c>
      <c r="NQ30" s="163">
        <v>19.339600000000001</v>
      </c>
      <c r="NR30" s="164">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row>
    <row r="31" spans="1:577"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2">
        <v>14.02702</v>
      </c>
      <c r="GJ31" s="62">
        <v>71.43007999999999</v>
      </c>
      <c r="GK31" s="62">
        <v>14.542899999999999</v>
      </c>
      <c r="GL31" s="63">
        <v>23.25037</v>
      </c>
      <c r="GM31" s="63">
        <v>58.1539</v>
      </c>
      <c r="GN31" s="63">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70">
        <v>51.145389999999999</v>
      </c>
      <c r="HH31" s="70">
        <v>45.646270000000001</v>
      </c>
      <c r="HI31" s="70">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2">
        <v>22.523509999999998</v>
      </c>
      <c r="HT31" s="72">
        <v>71.976219999999998</v>
      </c>
      <c r="HU31" s="72">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6">
        <v>49.817</v>
      </c>
      <c r="IO31" s="106">
        <v>26.843840000000004</v>
      </c>
      <c r="IP31" s="106">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2">
        <v>25.143460000000001</v>
      </c>
      <c r="NQ31" s="163">
        <v>28.701820000000001</v>
      </c>
      <c r="NR31" s="164">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row>
    <row r="32" spans="1:577"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2">
        <v>17.81962</v>
      </c>
      <c r="GJ32" s="62">
        <v>64.144990000000007</v>
      </c>
      <c r="GK32" s="62">
        <v>18.03539</v>
      </c>
      <c r="GL32" s="63">
        <v>30.298770000000001</v>
      </c>
      <c r="GM32" s="63">
        <v>50.036149999999999</v>
      </c>
      <c r="GN32" s="63">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70">
        <v>55.595859999999995</v>
      </c>
      <c r="HH32" s="70">
        <v>43.223269999999999</v>
      </c>
      <c r="HI32" s="70">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2">
        <v>25.953359999999996</v>
      </c>
      <c r="HT32" s="72">
        <v>60.409579999999998</v>
      </c>
      <c r="HU32" s="72">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6">
        <v>49.107379999999999</v>
      </c>
      <c r="IO32" s="106">
        <v>39.348660000000002</v>
      </c>
      <c r="IP32" s="106">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2">
        <v>34.106290000000001</v>
      </c>
      <c r="NQ32" s="163">
        <v>38.023040000000002</v>
      </c>
      <c r="NR32" s="164">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row>
    <row r="33" spans="1:577" x14ac:dyDescent="0.25">
      <c r="A33" s="33" t="s">
        <v>102</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2">
        <v>25.794139999999999</v>
      </c>
      <c r="GJ33" s="62">
        <v>70.605059999999995</v>
      </c>
      <c r="GK33" s="62">
        <v>3.6008</v>
      </c>
      <c r="GL33" s="63">
        <v>47.707799999999999</v>
      </c>
      <c r="GM33" s="63">
        <v>40.913730000000001</v>
      </c>
      <c r="GN33" s="63">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70">
        <v>49.129559999999998</v>
      </c>
      <c r="HH33" s="70">
        <v>46.255560000000003</v>
      </c>
      <c r="HI33" s="70">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2">
        <v>41.589799999999997</v>
      </c>
      <c r="HT33" s="72">
        <v>52.780910000000006</v>
      </c>
      <c r="HU33" s="72">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6">
        <v>48.835250000000002</v>
      </c>
      <c r="IO33" s="106">
        <v>40.421259999999997</v>
      </c>
      <c r="IP33" s="106">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2">
        <v>33.313789999999997</v>
      </c>
      <c r="NQ33" s="163">
        <v>44.926359999999995</v>
      </c>
      <c r="NR33" s="164">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row>
    <row r="34" spans="1:577"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2">
        <v>30.459900000000001</v>
      </c>
      <c r="GJ34" s="62">
        <v>58.053429999999992</v>
      </c>
      <c r="GK34" s="62">
        <v>11.48667</v>
      </c>
      <c r="GL34" s="63">
        <v>40.168150000000004</v>
      </c>
      <c r="GM34" s="63">
        <v>44.969470000000001</v>
      </c>
      <c r="GN34" s="63">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70">
        <v>37.759100000000004</v>
      </c>
      <c r="HH34" s="70">
        <v>54.153839999999995</v>
      </c>
      <c r="HI34" s="70">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2">
        <v>33.629820000000002</v>
      </c>
      <c r="HT34" s="72">
        <v>57.401250000000005</v>
      </c>
      <c r="HU34" s="72">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6">
        <v>39.162860000000002</v>
      </c>
      <c r="IO34" s="106">
        <v>42.395150000000001</v>
      </c>
      <c r="IP34" s="106">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2">
        <v>41.916930000000001</v>
      </c>
      <c r="NQ34" s="163">
        <v>42.26746</v>
      </c>
      <c r="NR34" s="164">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row>
    <row r="35" spans="1:577"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2">
        <v>12.985269999999998</v>
      </c>
      <c r="GJ35" s="62">
        <v>71.79119</v>
      </c>
      <c r="GK35" s="62">
        <v>15.22354</v>
      </c>
      <c r="GL35" s="63">
        <v>27.404020000000003</v>
      </c>
      <c r="GM35" s="63">
        <v>54.024139999999996</v>
      </c>
      <c r="GN35" s="63">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70">
        <v>38.757730000000002</v>
      </c>
      <c r="HH35" s="70">
        <v>54.637290000000007</v>
      </c>
      <c r="HI35" s="70">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2">
        <v>20.60258</v>
      </c>
      <c r="HT35" s="72">
        <v>70.467550000000003</v>
      </c>
      <c r="HU35" s="72">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6">
        <v>34.943330000000003</v>
      </c>
      <c r="NQ35" s="176">
        <v>25.368079999999999</v>
      </c>
      <c r="NR35" s="176">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row>
    <row r="36" spans="1:577"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2">
        <v>26.463650000000001</v>
      </c>
      <c r="GJ36" s="62">
        <v>61.926420000000007</v>
      </c>
      <c r="GK36" s="62">
        <v>11.60993</v>
      </c>
      <c r="GL36" s="63">
        <v>40.8247</v>
      </c>
      <c r="GM36" s="63">
        <v>44.033360000000002</v>
      </c>
      <c r="GN36" s="63">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70">
        <v>47.811869999999999</v>
      </c>
      <c r="HH36" s="70">
        <v>47.085459999999998</v>
      </c>
      <c r="HI36" s="70">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2">
        <v>32.171140000000001</v>
      </c>
      <c r="HT36" s="72">
        <v>57.694520000000004</v>
      </c>
      <c r="HU36" s="72">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4">
        <v>35.796080000000003</v>
      </c>
      <c r="NQ36" s="184">
        <v>42.133310000000002</v>
      </c>
      <c r="NR36" s="184">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row>
    <row r="37" spans="1:577"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row>
    <row r="38" spans="1:57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row>
    <row r="39" spans="1:577"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row>
    <row r="40" spans="1:577" x14ac:dyDescent="0.25">
      <c r="HH40" s="7"/>
    </row>
    <row r="41" spans="1:577" x14ac:dyDescent="0.25">
      <c r="HH41" s="7"/>
    </row>
    <row r="42" spans="1:577" x14ac:dyDescent="0.25">
      <c r="HH42" s="7"/>
    </row>
    <row r="43" spans="1:577" x14ac:dyDescent="0.25">
      <c r="HH43" s="7"/>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c r="VC43" s="479">
        <v>45383</v>
      </c>
      <c r="VD43" s="479"/>
      <c r="VE43" s="479"/>
    </row>
    <row r="44" spans="1:577"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row>
    <row r="45" spans="1:577" x14ac:dyDescent="0.25">
      <c r="A45" s="188" t="s">
        <v>218</v>
      </c>
      <c r="HH45" s="7"/>
      <c r="ML45" s="189">
        <v>39.732479999999995</v>
      </c>
      <c r="MM45" s="189">
        <v>46.370220000000003</v>
      </c>
      <c r="MN45" s="189">
        <v>13.897309999999999</v>
      </c>
      <c r="MO45" s="434">
        <v>58.37162</v>
      </c>
      <c r="MP45" s="434">
        <v>33.606459999999998</v>
      </c>
      <c r="MQ45" s="434">
        <v>8.0219199999999997</v>
      </c>
      <c r="MR45" s="434">
        <v>49.629330000000003</v>
      </c>
      <c r="MS45" s="434">
        <v>45.37144</v>
      </c>
      <c r="MT45" s="434">
        <v>4.9992200000000002</v>
      </c>
      <c r="MU45" s="434">
        <v>40.101930000000003</v>
      </c>
      <c r="MV45" s="434">
        <v>41.270119999999999</v>
      </c>
      <c r="MW45" s="434">
        <v>18.627960000000002</v>
      </c>
      <c r="MX45" s="434">
        <v>62.854610000000001</v>
      </c>
      <c r="MY45" s="434">
        <v>27.641220000000001</v>
      </c>
      <c r="MZ45" s="434">
        <v>9.5041600000000006</v>
      </c>
      <c r="NA45" s="191">
        <v>54.829680000000003</v>
      </c>
      <c r="NB45" s="191">
        <v>32.759120000000003</v>
      </c>
      <c r="NC45" s="191">
        <v>12.411210000000001</v>
      </c>
      <c r="ND45" s="434">
        <v>53.536209999999997</v>
      </c>
      <c r="NE45" s="434">
        <v>38.144240000000003</v>
      </c>
      <c r="NF45" s="434">
        <v>8.3195499999999996</v>
      </c>
      <c r="NG45" s="434">
        <v>55.05894</v>
      </c>
      <c r="NH45" s="434">
        <v>35.241630000000001</v>
      </c>
      <c r="NI45" s="434">
        <v>9.6994199999999999</v>
      </c>
      <c r="NJ45" s="434">
        <v>58.987859999999998</v>
      </c>
      <c r="NK45" s="434">
        <v>30.606819999999999</v>
      </c>
      <c r="NL45" s="434">
        <v>10.40532</v>
      </c>
      <c r="NM45" s="434">
        <v>51.498690000000003</v>
      </c>
      <c r="NN45" s="434">
        <v>32.460549999999998</v>
      </c>
      <c r="NO45" s="434">
        <v>16.040759999999999</v>
      </c>
      <c r="NP45" s="434">
        <v>39.941589999999998</v>
      </c>
      <c r="NQ45" s="434">
        <v>44.23066</v>
      </c>
      <c r="NR45" s="434">
        <v>15.82775</v>
      </c>
      <c r="NS45" s="434">
        <v>55.342790000000001</v>
      </c>
      <c r="NT45" s="434">
        <v>31.437539999999998</v>
      </c>
      <c r="NU45" s="434">
        <v>13.219670000000001</v>
      </c>
      <c r="NV45" s="390">
        <v>58.680580000000006</v>
      </c>
      <c r="NW45" s="391">
        <v>29.047170000000001</v>
      </c>
      <c r="NX45" s="392">
        <v>12.27225</v>
      </c>
      <c r="NY45" s="415">
        <v>37.497770000000003</v>
      </c>
      <c r="NZ45" s="416">
        <v>48.619620000000005</v>
      </c>
      <c r="OA45" s="417">
        <v>13.882610000000001</v>
      </c>
      <c r="OB45" s="425">
        <v>48.678579999999997</v>
      </c>
      <c r="OC45" s="426">
        <v>34.910360000000004</v>
      </c>
      <c r="OD45" s="427">
        <v>16.411059999999999</v>
      </c>
      <c r="OE45" s="7">
        <v>48.645429999999998</v>
      </c>
      <c r="OF45" s="7">
        <v>38.69164</v>
      </c>
      <c r="OG45" s="7">
        <v>12.662929999999999</v>
      </c>
      <c r="OH45" s="7">
        <v>47.339790000000001</v>
      </c>
      <c r="OI45" s="7">
        <v>40.011249999999997</v>
      </c>
      <c r="OJ45" s="7">
        <v>12.648960000000001</v>
      </c>
      <c r="OK45" s="434">
        <v>47.095680000000002</v>
      </c>
      <c r="OL45" s="434">
        <v>42.575279999999999</v>
      </c>
      <c r="OM45" s="434">
        <v>10.329040000000001</v>
      </c>
      <c r="ON45" s="434">
        <v>59.643909999999998</v>
      </c>
      <c r="OO45" s="434">
        <v>31.705690000000001</v>
      </c>
      <c r="OP45" s="434">
        <v>8.6503999999999994</v>
      </c>
      <c r="OQ45" s="434">
        <v>49.546109999999999</v>
      </c>
      <c r="OR45" s="434">
        <v>36.455640000000002</v>
      </c>
      <c r="OS45" s="434">
        <v>13.998250000000001</v>
      </c>
      <c r="OT45" s="434">
        <v>48.747259999999997</v>
      </c>
      <c r="OU45" s="434">
        <v>37.742699999999999</v>
      </c>
      <c r="OV45" s="434">
        <v>13.51004</v>
      </c>
      <c r="OW45" s="434">
        <v>49.497250000000001</v>
      </c>
      <c r="OX45" s="434">
        <v>39.302320000000002</v>
      </c>
      <c r="OY45" s="434">
        <v>11.20044</v>
      </c>
      <c r="OZ45" s="434">
        <v>39.83972</v>
      </c>
      <c r="PA45" s="434">
        <v>46.68674</v>
      </c>
      <c r="PB45" s="434">
        <v>13.47354</v>
      </c>
      <c r="PC45" s="434">
        <v>54.035910000000001</v>
      </c>
      <c r="PD45" s="434">
        <v>30.829339999999998</v>
      </c>
      <c r="PE45" s="434">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9">
        <v>52.533200000000001</v>
      </c>
      <c r="PS45" s="210">
        <v>32.919800000000002</v>
      </c>
      <c r="PT45" s="211">
        <v>14.546999999999999</v>
      </c>
      <c r="PU45" s="247">
        <v>50.454730000000005</v>
      </c>
      <c r="PV45" s="248">
        <v>37.062339999999999</v>
      </c>
      <c r="PW45" s="249">
        <v>12.48293</v>
      </c>
      <c r="PX45" s="257">
        <v>52.941899999999997</v>
      </c>
      <c r="PY45" s="258">
        <v>36.195270000000001</v>
      </c>
      <c r="PZ45" s="259">
        <v>10.862819999999999</v>
      </c>
      <c r="QA45" s="281">
        <v>46.61356</v>
      </c>
      <c r="QB45" s="282">
        <v>39.635440000000003</v>
      </c>
      <c r="QC45" s="283">
        <v>13.750999999999999</v>
      </c>
      <c r="QD45" s="305">
        <v>38.560560000000002</v>
      </c>
      <c r="QE45" s="306">
        <v>43.803419999999996</v>
      </c>
      <c r="QF45" s="307">
        <v>17.636019999999998</v>
      </c>
      <c r="QG45" s="329">
        <v>49.463650000000001</v>
      </c>
      <c r="QH45" s="330">
        <v>32.287289999999999</v>
      </c>
      <c r="QI45" s="331">
        <v>18.24905</v>
      </c>
      <c r="QJ45" s="353">
        <v>43.327510000000004</v>
      </c>
      <c r="QK45" s="354">
        <v>39.759</v>
      </c>
      <c r="QL45" s="355">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row>
    <row r="46" spans="1:577" x14ac:dyDescent="0.25">
      <c r="A46" s="188" t="s">
        <v>219</v>
      </c>
      <c r="HH46" s="7"/>
      <c r="ML46" s="189">
        <v>54.539259999999999</v>
      </c>
      <c r="MM46" s="189">
        <v>37.033650000000002</v>
      </c>
      <c r="MN46" s="189">
        <v>8.4270899999999997</v>
      </c>
      <c r="MO46" s="434">
        <v>56.085810000000002</v>
      </c>
      <c r="MP46" s="434">
        <v>23.86684</v>
      </c>
      <c r="MQ46" s="434">
        <v>20.047360000000001</v>
      </c>
      <c r="MR46" s="434">
        <v>47.668280000000003</v>
      </c>
      <c r="MS46" s="434">
        <v>38.594140000000003</v>
      </c>
      <c r="MT46" s="434">
        <v>13.737579999999999</v>
      </c>
      <c r="MU46" s="434">
        <v>79.246020000000001</v>
      </c>
      <c r="MV46" s="434">
        <v>20.753979999999999</v>
      </c>
      <c r="MW46" s="434">
        <v>0</v>
      </c>
      <c r="MX46" s="434">
        <v>58.490859999999998</v>
      </c>
      <c r="MY46" s="434">
        <v>31.715399999999999</v>
      </c>
      <c r="MZ46" s="434">
        <v>9.7937399999999997</v>
      </c>
      <c r="NA46" s="191">
        <v>68.67410000000001</v>
      </c>
      <c r="NB46" s="191">
        <v>23.809670000000001</v>
      </c>
      <c r="NC46" s="191">
        <v>7.5162400000000007</v>
      </c>
      <c r="ND46" s="434">
        <v>40.198630000000001</v>
      </c>
      <c r="NE46" s="434">
        <v>40.896569999999997</v>
      </c>
      <c r="NF46" s="434">
        <v>18.904789999999998</v>
      </c>
      <c r="NG46" s="434">
        <v>71.665040000000005</v>
      </c>
      <c r="NH46" s="434">
        <v>15.792400000000001</v>
      </c>
      <c r="NI46" s="434">
        <v>12.54256</v>
      </c>
      <c r="NJ46" s="434">
        <v>60.56841</v>
      </c>
      <c r="NK46" s="434">
        <v>30.83681</v>
      </c>
      <c r="NL46" s="434">
        <v>8.5947700000000005</v>
      </c>
      <c r="NM46" s="434">
        <v>39.076009999999997</v>
      </c>
      <c r="NN46" s="434">
        <v>49.094639999999998</v>
      </c>
      <c r="NO46" s="434">
        <v>11.82935</v>
      </c>
      <c r="NP46" s="434">
        <v>39.543129999999998</v>
      </c>
      <c r="NQ46" s="434">
        <v>37.612169999999999</v>
      </c>
      <c r="NR46" s="434">
        <v>22.8447</v>
      </c>
      <c r="NS46" s="434">
        <v>55.262309999999999</v>
      </c>
      <c r="NT46" s="434">
        <v>35.161230000000003</v>
      </c>
      <c r="NU46" s="434">
        <v>9.5764600000000009</v>
      </c>
      <c r="NV46" s="390">
        <v>50.590209999999999</v>
      </c>
      <c r="NW46" s="391">
        <v>41.980450000000005</v>
      </c>
      <c r="NX46" s="392">
        <v>7.4293399999999998</v>
      </c>
      <c r="NY46" s="415">
        <v>41.149340000000002</v>
      </c>
      <c r="NZ46" s="416">
        <v>42.975580000000001</v>
      </c>
      <c r="OA46" s="417">
        <v>15.875080000000001</v>
      </c>
      <c r="OB46" s="425">
        <v>55.707439999999998</v>
      </c>
      <c r="OC46" s="426">
        <v>27.090310000000002</v>
      </c>
      <c r="OD46" s="427">
        <v>17.20224</v>
      </c>
      <c r="OE46" s="7">
        <v>61.931000000000004</v>
      </c>
      <c r="OF46" s="7">
        <v>38.068999999999996</v>
      </c>
      <c r="OG46" s="7">
        <v>0</v>
      </c>
      <c r="OH46" s="7">
        <v>69.248580000000004</v>
      </c>
      <c r="OI46" s="7">
        <v>26.52007</v>
      </c>
      <c r="OJ46" s="7">
        <v>4.2313499999999999</v>
      </c>
      <c r="OK46" s="434">
        <v>61.964799999999997</v>
      </c>
      <c r="OL46" s="434">
        <v>33.33155</v>
      </c>
      <c r="OM46" s="434">
        <v>4.7036499999999997</v>
      </c>
      <c r="ON46" s="434">
        <v>56.801960000000001</v>
      </c>
      <c r="OO46" s="434">
        <v>25.386690000000002</v>
      </c>
      <c r="OP46" s="434">
        <v>17.811350000000001</v>
      </c>
      <c r="OQ46" s="434">
        <v>48.169150000000002</v>
      </c>
      <c r="OR46" s="434">
        <v>47.939720000000001</v>
      </c>
      <c r="OS46" s="434">
        <v>3.8911199999999999</v>
      </c>
      <c r="OT46" s="434">
        <v>43.920290000000001</v>
      </c>
      <c r="OU46" s="434">
        <v>48.45879</v>
      </c>
      <c r="OV46" s="434">
        <v>7.6209100000000003</v>
      </c>
      <c r="OW46" s="434">
        <v>47.114739999999998</v>
      </c>
      <c r="OX46" s="434">
        <v>39.833660000000002</v>
      </c>
      <c r="OY46" s="434">
        <v>13.051600000000001</v>
      </c>
      <c r="OZ46" s="434">
        <v>64.250739999999993</v>
      </c>
      <c r="PA46" s="434">
        <v>32.256349999999998</v>
      </c>
      <c r="PB46" s="434">
        <v>3.4929100000000002</v>
      </c>
      <c r="PC46" s="434">
        <v>55.288980000000002</v>
      </c>
      <c r="PD46" s="434">
        <v>33.433540000000001</v>
      </c>
      <c r="PE46" s="434">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9">
        <v>60.688549999999999</v>
      </c>
      <c r="PS46" s="210">
        <v>30.142720000000001</v>
      </c>
      <c r="PT46" s="211">
        <v>9.16873</v>
      </c>
      <c r="PU46" s="247">
        <v>56.785080000000001</v>
      </c>
      <c r="PV46" s="248">
        <v>33.811989999999994</v>
      </c>
      <c r="PW46" s="249">
        <v>9.4029399999999992</v>
      </c>
      <c r="PX46" s="257">
        <v>71.118279999999999</v>
      </c>
      <c r="PY46" s="258">
        <v>28.881720000000001</v>
      </c>
      <c r="PZ46" s="259">
        <v>0</v>
      </c>
      <c r="QA46" s="281">
        <v>54.981529999999999</v>
      </c>
      <c r="QB46" s="282">
        <v>41.841619999999999</v>
      </c>
      <c r="QC46" s="283">
        <v>3.17685</v>
      </c>
      <c r="QD46" s="305">
        <v>37.491400000000006</v>
      </c>
      <c r="QE46" s="306">
        <v>50.349359999999997</v>
      </c>
      <c r="QF46" s="307">
        <v>12.15924</v>
      </c>
      <c r="QG46" s="329">
        <v>54.566590000000005</v>
      </c>
      <c r="QH46" s="330">
        <v>39.112190000000005</v>
      </c>
      <c r="QI46" s="331">
        <v>6.3212299999999999</v>
      </c>
      <c r="QJ46" s="353">
        <v>57.181990000000006</v>
      </c>
      <c r="QK46" s="354">
        <v>31.213999999999999</v>
      </c>
      <c r="QL46" s="355">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row>
    <row r="47" spans="1:577" x14ac:dyDescent="0.25">
      <c r="A47" s="188" t="s">
        <v>220</v>
      </c>
      <c r="HH47" s="7"/>
      <c r="ML47" s="189">
        <v>67.829700000000003</v>
      </c>
      <c r="MM47" s="189">
        <v>27.643830000000001</v>
      </c>
      <c r="MN47" s="189">
        <v>4.5264699999999998</v>
      </c>
      <c r="MO47" s="434">
        <v>48.343000000000004</v>
      </c>
      <c r="MP47" s="434">
        <v>40.025060000000003</v>
      </c>
      <c r="MQ47" s="434">
        <v>11.63194</v>
      </c>
      <c r="MR47" s="434">
        <v>46.257480000000001</v>
      </c>
      <c r="MS47" s="434">
        <v>44.033589999999997</v>
      </c>
      <c r="MT47" s="434">
        <v>9.7089300000000005</v>
      </c>
      <c r="MU47" s="434">
        <v>57.45899</v>
      </c>
      <c r="MV47" s="434">
        <v>37.261220000000002</v>
      </c>
      <c r="MW47" s="434">
        <v>5.2797999999999998</v>
      </c>
      <c r="MX47" s="434">
        <v>55.211440000000003</v>
      </c>
      <c r="MY47" s="434">
        <v>31.250019999999999</v>
      </c>
      <c r="MZ47" s="434">
        <v>13.538550000000001</v>
      </c>
      <c r="NA47" s="191">
        <v>55.468269999999997</v>
      </c>
      <c r="NB47" s="191">
        <v>35.573700000000002</v>
      </c>
      <c r="NC47" s="191">
        <v>8.9580300000000008</v>
      </c>
      <c r="ND47" s="434">
        <v>60.368310000000001</v>
      </c>
      <c r="NE47" s="434">
        <v>34.408189999999998</v>
      </c>
      <c r="NF47" s="434">
        <v>5.2234999999999996</v>
      </c>
      <c r="NG47" s="434">
        <v>74.668109999999999</v>
      </c>
      <c r="NH47" s="434">
        <v>20.24098</v>
      </c>
      <c r="NI47" s="434">
        <v>5.09091</v>
      </c>
      <c r="NJ47" s="434">
        <v>63.385469999999998</v>
      </c>
      <c r="NK47" s="434">
        <v>27.063549999999999</v>
      </c>
      <c r="NL47" s="434">
        <v>9.5509799999999991</v>
      </c>
      <c r="NM47" s="434">
        <v>40.156939999999999</v>
      </c>
      <c r="NN47" s="434">
        <v>44.504950000000001</v>
      </c>
      <c r="NO47" s="434">
        <v>15.33811</v>
      </c>
      <c r="NP47" s="434">
        <v>41.362639999999999</v>
      </c>
      <c r="NQ47" s="434">
        <v>40.158470000000001</v>
      </c>
      <c r="NR47" s="434">
        <v>18.47889</v>
      </c>
      <c r="NS47" s="434">
        <v>41.448439999999998</v>
      </c>
      <c r="NT47" s="434">
        <v>34.674720000000001</v>
      </c>
      <c r="NU47" s="434">
        <v>23.876840000000001</v>
      </c>
      <c r="NV47" s="390">
        <v>62.056960000000004</v>
      </c>
      <c r="NW47" s="391">
        <v>24.362169999999999</v>
      </c>
      <c r="NX47" s="392">
        <v>13.580880000000001</v>
      </c>
      <c r="NY47" s="415">
        <v>38.704810000000002</v>
      </c>
      <c r="NZ47" s="416">
        <v>43.755400000000002</v>
      </c>
      <c r="OA47" s="417">
        <v>17.5398</v>
      </c>
      <c r="OB47" s="425">
        <v>51.188780000000001</v>
      </c>
      <c r="OC47" s="426">
        <v>38.072310000000002</v>
      </c>
      <c r="OD47" s="427">
        <v>10.738910000000001</v>
      </c>
      <c r="OE47" s="7">
        <v>51.374670000000002</v>
      </c>
      <c r="OF47" s="7">
        <v>37.803150000000002</v>
      </c>
      <c r="OG47" s="7">
        <v>10.82217</v>
      </c>
      <c r="OH47" s="7">
        <v>50.681180000000005</v>
      </c>
      <c r="OI47" s="7">
        <v>37.510310000000004</v>
      </c>
      <c r="OJ47" s="7">
        <v>11.80851</v>
      </c>
      <c r="OK47" s="434">
        <v>69.613579999999999</v>
      </c>
      <c r="OL47" s="434">
        <v>24.152519999999999</v>
      </c>
      <c r="OM47" s="434">
        <v>6.2339000000000002</v>
      </c>
      <c r="ON47" s="434">
        <v>57.225810000000003</v>
      </c>
      <c r="OO47" s="434">
        <v>31.00543</v>
      </c>
      <c r="OP47" s="434">
        <v>11.76876</v>
      </c>
      <c r="OQ47" s="434">
        <v>52.89593</v>
      </c>
      <c r="OR47" s="434">
        <v>33.908949999999997</v>
      </c>
      <c r="OS47" s="434">
        <v>13.195119999999999</v>
      </c>
      <c r="OT47" s="434">
        <v>53.515549999999998</v>
      </c>
      <c r="OU47" s="434">
        <v>30.73058</v>
      </c>
      <c r="OV47" s="434">
        <v>15.753880000000001</v>
      </c>
      <c r="OW47" s="434">
        <v>46.649070000000002</v>
      </c>
      <c r="OX47" s="434">
        <v>37.357970000000002</v>
      </c>
      <c r="OY47" s="434">
        <v>15.99295</v>
      </c>
      <c r="OZ47" s="434">
        <v>49.175559999999997</v>
      </c>
      <c r="PA47" s="434">
        <v>40.067399999999999</v>
      </c>
      <c r="PB47" s="434">
        <v>10.75703</v>
      </c>
      <c r="PC47" s="434">
        <v>55.253059999999998</v>
      </c>
      <c r="PD47" s="434">
        <v>31.030329999999999</v>
      </c>
      <c r="PE47" s="434">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9">
        <v>47.024650000000001</v>
      </c>
      <c r="PS47" s="210">
        <v>37.409170000000003</v>
      </c>
      <c r="PT47" s="211">
        <v>15.566179999999999</v>
      </c>
      <c r="PU47" s="247">
        <v>47.7395</v>
      </c>
      <c r="PV47" s="248">
        <v>36.583179999999999</v>
      </c>
      <c r="PW47" s="249">
        <v>15.67732</v>
      </c>
      <c r="PX47" s="257">
        <v>51.214000000000006</v>
      </c>
      <c r="PY47" s="258">
        <v>36.442140000000002</v>
      </c>
      <c r="PZ47" s="259">
        <v>12.34385</v>
      </c>
      <c r="QA47" s="281">
        <v>48.947960000000002</v>
      </c>
      <c r="QB47" s="282">
        <v>38.531799999999997</v>
      </c>
      <c r="QC47" s="283">
        <v>12.520249999999999</v>
      </c>
      <c r="QD47" s="305">
        <v>43.571849999999998</v>
      </c>
      <c r="QE47" s="306">
        <v>34.575510000000001</v>
      </c>
      <c r="QF47" s="307">
        <v>21.852640000000001</v>
      </c>
      <c r="QG47" s="329">
        <v>47.539160000000003</v>
      </c>
      <c r="QH47" s="330">
        <v>35.586770000000001</v>
      </c>
      <c r="QI47" s="331">
        <v>16.874079999999999</v>
      </c>
      <c r="QJ47" s="353">
        <v>47.027920000000002</v>
      </c>
      <c r="QK47" s="354">
        <v>33.59675</v>
      </c>
      <c r="QL47" s="355">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row>
    <row r="48" spans="1:577" x14ac:dyDescent="0.25">
      <c r="A48" s="188" t="s">
        <v>221</v>
      </c>
      <c r="HH48" s="7"/>
      <c r="ML48" s="189">
        <v>59.588850000000008</v>
      </c>
      <c r="MM48" s="189">
        <v>32.031019999999998</v>
      </c>
      <c r="MN48" s="189">
        <v>8.3801299999999994</v>
      </c>
      <c r="MO48" s="434">
        <v>45.204300000000003</v>
      </c>
      <c r="MP48" s="434">
        <v>45.659170000000003</v>
      </c>
      <c r="MQ48" s="434">
        <v>9.1365300000000005</v>
      </c>
      <c r="MR48" s="434">
        <v>46.685600000000001</v>
      </c>
      <c r="MS48" s="434">
        <v>45.170670000000001</v>
      </c>
      <c r="MT48" s="434">
        <v>8.1437399999999993</v>
      </c>
      <c r="MU48" s="434">
        <v>67.353830000000002</v>
      </c>
      <c r="MV48" s="434">
        <v>24.960599999999999</v>
      </c>
      <c r="MW48" s="434">
        <v>7.6855700000000002</v>
      </c>
      <c r="MX48" s="434">
        <v>75.576520000000002</v>
      </c>
      <c r="MY48" s="434">
        <v>18.32159</v>
      </c>
      <c r="MZ48" s="434">
        <v>6.10189</v>
      </c>
      <c r="NA48" s="191">
        <v>57.849710000000002</v>
      </c>
      <c r="NB48" s="191">
        <v>40.095860000000002</v>
      </c>
      <c r="NC48" s="191">
        <v>2.05443</v>
      </c>
      <c r="ND48" s="434">
        <v>60.103850000000001</v>
      </c>
      <c r="NE48" s="434">
        <v>27.828970000000002</v>
      </c>
      <c r="NF48" s="434">
        <v>12.06718</v>
      </c>
      <c r="NG48" s="434">
        <v>66.940640000000002</v>
      </c>
      <c r="NH48" s="434">
        <v>16.825589999999998</v>
      </c>
      <c r="NI48" s="434">
        <v>16.23377</v>
      </c>
      <c r="NJ48" s="434">
        <v>63.685650000000003</v>
      </c>
      <c r="NK48" s="434">
        <v>25.626519999999999</v>
      </c>
      <c r="NL48" s="434">
        <v>10.68783</v>
      </c>
      <c r="NM48" s="434">
        <v>45.022480000000002</v>
      </c>
      <c r="NN48" s="434">
        <v>46.887869999999999</v>
      </c>
      <c r="NO48" s="434">
        <v>8.0896399999999993</v>
      </c>
      <c r="NP48" s="434">
        <v>34.215780000000002</v>
      </c>
      <c r="NQ48" s="434">
        <v>41.914079999999998</v>
      </c>
      <c r="NR48" s="434">
        <v>23.870139999999999</v>
      </c>
      <c r="NS48" s="434">
        <v>57.479050000000001</v>
      </c>
      <c r="NT48" s="434">
        <v>36.264069999999997</v>
      </c>
      <c r="NU48" s="434">
        <v>6.2568799999999998</v>
      </c>
      <c r="NV48" s="390">
        <v>56.511140000000005</v>
      </c>
      <c r="NW48" s="391">
        <v>27.061330000000002</v>
      </c>
      <c r="NX48" s="392">
        <v>16.42754</v>
      </c>
      <c r="NY48" s="415">
        <v>39.346710000000002</v>
      </c>
      <c r="NZ48" s="416">
        <v>43.786169999999998</v>
      </c>
      <c r="OA48" s="417">
        <v>16.86712</v>
      </c>
      <c r="OB48" s="425">
        <v>59.009880000000003</v>
      </c>
      <c r="OC48" s="426">
        <v>34.744609999999994</v>
      </c>
      <c r="OD48" s="427">
        <v>6.2455100000000003</v>
      </c>
      <c r="OE48" s="7">
        <v>60.145590000000006</v>
      </c>
      <c r="OF48" s="7">
        <v>35.529170000000001</v>
      </c>
      <c r="OG48" s="7">
        <v>4.3252300000000004</v>
      </c>
      <c r="OH48" s="7">
        <v>59.805730000000004</v>
      </c>
      <c r="OI48" s="7">
        <v>25.736969999999999</v>
      </c>
      <c r="OJ48" s="7">
        <v>14.4573</v>
      </c>
      <c r="OK48" s="434">
        <v>72.392499999999998</v>
      </c>
      <c r="OL48" s="434">
        <v>12.55125</v>
      </c>
      <c r="OM48" s="434">
        <v>15.05625</v>
      </c>
      <c r="ON48" s="434">
        <v>62.632390000000001</v>
      </c>
      <c r="OO48" s="434">
        <v>18.276489999999999</v>
      </c>
      <c r="OP48" s="434">
        <v>19.09112</v>
      </c>
      <c r="OQ48" s="434">
        <v>48.67859</v>
      </c>
      <c r="OR48" s="434">
        <v>34.441929999999999</v>
      </c>
      <c r="OS48" s="434">
        <v>16.879490000000001</v>
      </c>
      <c r="OT48" s="434">
        <v>60.578510000000001</v>
      </c>
      <c r="OU48" s="434">
        <v>26.81016</v>
      </c>
      <c r="OV48" s="434">
        <v>12.611330000000001</v>
      </c>
      <c r="OW48" s="434">
        <v>47.036589999999997</v>
      </c>
      <c r="OX48" s="434">
        <v>38.235120000000002</v>
      </c>
      <c r="OY48" s="434">
        <v>14.728289999999999</v>
      </c>
      <c r="OZ48" s="434">
        <v>47.922750000000001</v>
      </c>
      <c r="PA48" s="434">
        <v>43.96537</v>
      </c>
      <c r="PB48" s="434">
        <v>8.1118799999999993</v>
      </c>
      <c r="PC48" s="434">
        <v>55.737839999999998</v>
      </c>
      <c r="PD48" s="434">
        <v>30.62922</v>
      </c>
      <c r="PE48" s="434">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9">
        <v>60.381859999999996</v>
      </c>
      <c r="PS48" s="210">
        <v>37.270069999999997</v>
      </c>
      <c r="PT48" s="211">
        <v>2.3480699999999999</v>
      </c>
      <c r="PU48" s="247">
        <v>56.60069</v>
      </c>
      <c r="PV48" s="248">
        <v>34.831710000000001</v>
      </c>
      <c r="PW48" s="249">
        <v>8.5676000000000005</v>
      </c>
      <c r="PX48" s="257">
        <v>48.561710000000005</v>
      </c>
      <c r="PY48" s="258">
        <v>43.99051</v>
      </c>
      <c r="PZ48" s="259">
        <v>7.4477799999999998</v>
      </c>
      <c r="QA48" s="281">
        <v>61.08943</v>
      </c>
      <c r="QB48" s="282">
        <v>27.942309999999999</v>
      </c>
      <c r="QC48" s="283">
        <v>10.968260000000001</v>
      </c>
      <c r="QD48" s="305">
        <v>60.277919999999995</v>
      </c>
      <c r="QE48" s="306">
        <v>31.305500000000002</v>
      </c>
      <c r="QF48" s="307">
        <v>8.4165799999999997</v>
      </c>
      <c r="QG48" s="329">
        <v>53.834249999999997</v>
      </c>
      <c r="QH48" s="330">
        <v>35.522779999999997</v>
      </c>
      <c r="QI48" s="331">
        <v>10.64297</v>
      </c>
      <c r="QJ48" s="353">
        <v>69.210999999999999</v>
      </c>
      <c r="QK48" s="354">
        <v>27.109480000000001</v>
      </c>
      <c r="QL48" s="355">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row>
    <row r="49" spans="1:577" x14ac:dyDescent="0.25">
      <c r="A49" s="188" t="s">
        <v>222</v>
      </c>
      <c r="HH49" s="7"/>
      <c r="ML49" s="189">
        <v>61.901669999999996</v>
      </c>
      <c r="MM49" s="189">
        <v>27.206669999999999</v>
      </c>
      <c r="MN49" s="189">
        <v>10.89166</v>
      </c>
      <c r="MO49" s="434">
        <v>34.95288</v>
      </c>
      <c r="MP49" s="434">
        <v>50.795569999999998</v>
      </c>
      <c r="MQ49" s="434">
        <v>14.25155</v>
      </c>
      <c r="MR49" s="434">
        <v>39.791350000000001</v>
      </c>
      <c r="MS49" s="434">
        <v>47.814079999999997</v>
      </c>
      <c r="MT49" s="434">
        <v>12.39457</v>
      </c>
      <c r="MU49" s="434">
        <v>60.429200000000002</v>
      </c>
      <c r="MV49" s="434">
        <v>35.324590000000001</v>
      </c>
      <c r="MW49" s="434">
        <v>4.2462099999999996</v>
      </c>
      <c r="MX49" s="434">
        <v>55.486930000000001</v>
      </c>
      <c r="MY49" s="434">
        <v>39.153619999999997</v>
      </c>
      <c r="MZ49" s="434">
        <v>5.3594499999999998</v>
      </c>
      <c r="NA49" s="191">
        <v>47.821649999999998</v>
      </c>
      <c r="NB49" s="191">
        <v>35.40643</v>
      </c>
      <c r="NC49" s="191">
        <v>16.771920000000001</v>
      </c>
      <c r="ND49" s="434">
        <v>59.011580000000002</v>
      </c>
      <c r="NE49" s="434">
        <v>23.091049999999999</v>
      </c>
      <c r="NF49" s="434">
        <v>17.897369999999999</v>
      </c>
      <c r="NG49" s="434">
        <v>49.307450000000003</v>
      </c>
      <c r="NH49" s="434">
        <v>40.388629999999999</v>
      </c>
      <c r="NI49" s="434">
        <v>10.30392</v>
      </c>
      <c r="NJ49" s="434">
        <v>51.703279999999999</v>
      </c>
      <c r="NK49" s="434">
        <v>34.734059999999999</v>
      </c>
      <c r="NL49" s="434">
        <v>13.56265</v>
      </c>
      <c r="NM49" s="434">
        <v>41.717289999999998</v>
      </c>
      <c r="NN49" s="434">
        <v>36.228720000000003</v>
      </c>
      <c r="NO49" s="434">
        <v>22.053989999999999</v>
      </c>
      <c r="NP49" s="434">
        <v>30.244630000000001</v>
      </c>
      <c r="NQ49" s="434">
        <v>38.130560000000003</v>
      </c>
      <c r="NR49" s="434">
        <v>31.62481</v>
      </c>
      <c r="NS49" s="434">
        <v>44.13796</v>
      </c>
      <c r="NT49" s="434">
        <v>48.176990000000004</v>
      </c>
      <c r="NU49" s="434">
        <v>7.6850500000000004</v>
      </c>
      <c r="NV49" s="390">
        <v>34.368919999999996</v>
      </c>
      <c r="NW49" s="391">
        <v>47.067920000000001</v>
      </c>
      <c r="NX49" s="392">
        <v>18.56316</v>
      </c>
      <c r="NY49" s="415">
        <v>38.302789999999995</v>
      </c>
      <c r="NZ49" s="416">
        <v>43.896210000000004</v>
      </c>
      <c r="OA49" s="417">
        <v>17.801000000000002</v>
      </c>
      <c r="OB49" s="425">
        <v>44.616820000000004</v>
      </c>
      <c r="OC49" s="426">
        <v>37.833660000000002</v>
      </c>
      <c r="OD49" s="427">
        <v>17.549519999999998</v>
      </c>
      <c r="OE49" s="7">
        <v>65.276650000000004</v>
      </c>
      <c r="OF49" s="7">
        <v>26.814060000000001</v>
      </c>
      <c r="OG49" s="7">
        <v>7.9093</v>
      </c>
      <c r="OH49" s="7">
        <v>53.928629999999998</v>
      </c>
      <c r="OI49" s="7">
        <v>27.847429999999999</v>
      </c>
      <c r="OJ49" s="7">
        <v>18.223939999999999</v>
      </c>
      <c r="OK49" s="434">
        <v>51.322209999999998</v>
      </c>
      <c r="OL49" s="434">
        <v>39.103650000000002</v>
      </c>
      <c r="OM49" s="434">
        <v>9.5741399999999999</v>
      </c>
      <c r="ON49" s="434">
        <v>41.522199999999998</v>
      </c>
      <c r="OO49" s="434">
        <v>40.332520000000002</v>
      </c>
      <c r="OP49" s="434">
        <v>18.145289999999999</v>
      </c>
      <c r="OQ49" s="434">
        <v>43.083660000000002</v>
      </c>
      <c r="OR49" s="434">
        <v>43.45879</v>
      </c>
      <c r="OS49" s="434">
        <v>13.457549999999999</v>
      </c>
      <c r="OT49" s="434">
        <v>38.935839999999999</v>
      </c>
      <c r="OU49" s="434">
        <v>40.953200000000002</v>
      </c>
      <c r="OV49" s="434">
        <v>20.110959999999999</v>
      </c>
      <c r="OW49" s="434">
        <v>29.161539999999999</v>
      </c>
      <c r="OX49" s="434">
        <v>53.33493</v>
      </c>
      <c r="OY49" s="434">
        <v>17.503540000000001</v>
      </c>
      <c r="OZ49" s="434">
        <v>35.106070000000003</v>
      </c>
      <c r="PA49" s="434">
        <v>45.144590000000001</v>
      </c>
      <c r="PB49" s="434">
        <v>19.74934</v>
      </c>
      <c r="PC49" s="434">
        <v>51.196689999999997</v>
      </c>
      <c r="PD49" s="434">
        <v>28.76671</v>
      </c>
      <c r="PE49" s="434">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9">
        <v>44.908909999999999</v>
      </c>
      <c r="PS49" s="210">
        <v>45.001860000000001</v>
      </c>
      <c r="PT49" s="211">
        <v>10.08924</v>
      </c>
      <c r="PU49" s="247">
        <v>50.332969999999996</v>
      </c>
      <c r="PV49" s="248">
        <v>35.26126</v>
      </c>
      <c r="PW49" s="249">
        <v>14.40577</v>
      </c>
      <c r="PX49" s="257">
        <v>45.049979999999998</v>
      </c>
      <c r="PY49" s="258">
        <v>37.934370000000001</v>
      </c>
      <c r="PZ49" s="259">
        <v>17.015649999999997</v>
      </c>
      <c r="QA49" s="281">
        <v>40.90645</v>
      </c>
      <c r="QB49" s="282">
        <v>39.720660000000002</v>
      </c>
      <c r="QC49" s="283">
        <v>19.372890000000002</v>
      </c>
      <c r="QD49" s="305">
        <v>46.641599999999997</v>
      </c>
      <c r="QE49" s="306">
        <v>32.150779999999997</v>
      </c>
      <c r="QF49" s="307">
        <v>21.207619999999999</v>
      </c>
      <c r="QG49" s="329">
        <v>43.888190000000002</v>
      </c>
      <c r="QH49" s="330">
        <v>29.63674</v>
      </c>
      <c r="QI49" s="331">
        <v>26.475070000000002</v>
      </c>
      <c r="QJ49" s="353">
        <v>51.237940000000002</v>
      </c>
      <c r="QK49" s="354">
        <v>40.828969999999998</v>
      </c>
      <c r="QL49" s="355">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row>
    <row r="50" spans="1:577" x14ac:dyDescent="0.25">
      <c r="A50" s="188" t="s">
        <v>223</v>
      </c>
      <c r="HH50" s="7"/>
      <c r="ML50" s="189">
        <v>35.58605</v>
      </c>
      <c r="MM50" s="189">
        <v>53.068689999999997</v>
      </c>
      <c r="MN50" s="189">
        <v>11.34525</v>
      </c>
      <c r="MO50" s="434">
        <v>59.678400000000003</v>
      </c>
      <c r="MP50" s="434">
        <v>22.44519</v>
      </c>
      <c r="MQ50" s="434">
        <v>17.87641</v>
      </c>
      <c r="MR50" s="434">
        <v>54.146900000000002</v>
      </c>
      <c r="MS50" s="434">
        <v>34.433230000000002</v>
      </c>
      <c r="MT50" s="434">
        <v>11.41987</v>
      </c>
      <c r="MU50" s="434">
        <v>58.77608</v>
      </c>
      <c r="MV50" s="434">
        <v>23.273430000000001</v>
      </c>
      <c r="MW50" s="434">
        <v>17.950500000000002</v>
      </c>
      <c r="MX50" s="434">
        <v>71.170810000000003</v>
      </c>
      <c r="MY50" s="434">
        <v>19.293119999999998</v>
      </c>
      <c r="MZ50" s="434">
        <v>9.5360700000000005</v>
      </c>
      <c r="NA50" s="191">
        <v>44.294159999999998</v>
      </c>
      <c r="NB50" s="191">
        <v>45.311050000000002</v>
      </c>
      <c r="NC50" s="191">
        <v>10.39479</v>
      </c>
      <c r="ND50" s="434">
        <v>52.97372</v>
      </c>
      <c r="NE50" s="434">
        <v>35.513910000000003</v>
      </c>
      <c r="NF50" s="434">
        <v>11.512370000000001</v>
      </c>
      <c r="NG50" s="434">
        <v>48.1447</v>
      </c>
      <c r="NH50" s="434">
        <v>38.432389999999998</v>
      </c>
      <c r="NI50" s="434">
        <v>13.42291</v>
      </c>
      <c r="NJ50" s="434">
        <v>63.193460000000002</v>
      </c>
      <c r="NK50" s="434">
        <v>16.133649999999999</v>
      </c>
      <c r="NL50" s="434">
        <v>20.672889999999999</v>
      </c>
      <c r="NM50" s="434">
        <v>30.119430000000001</v>
      </c>
      <c r="NN50" s="434">
        <v>49.773220000000002</v>
      </c>
      <c r="NO50" s="434">
        <v>20.10736</v>
      </c>
      <c r="NP50" s="434">
        <v>41.032440000000001</v>
      </c>
      <c r="NQ50" s="434">
        <v>39.151040000000002</v>
      </c>
      <c r="NR50" s="434">
        <v>19.816520000000001</v>
      </c>
      <c r="NS50" s="434">
        <v>49.871879999999997</v>
      </c>
      <c r="NT50" s="434">
        <v>36.62623</v>
      </c>
      <c r="NU50" s="434">
        <v>13.50189</v>
      </c>
      <c r="NV50" s="390">
        <v>40.805079999999997</v>
      </c>
      <c r="NW50" s="391">
        <v>41.431580000000004</v>
      </c>
      <c r="NX50" s="392">
        <v>17.763339999999999</v>
      </c>
      <c r="NY50" s="415">
        <v>43.616500000000002</v>
      </c>
      <c r="NZ50" s="416">
        <v>44.98827</v>
      </c>
      <c r="OA50" s="417">
        <v>11.395230000000002</v>
      </c>
      <c r="OB50" s="425">
        <v>47.61074</v>
      </c>
      <c r="OC50" s="426">
        <v>43.698039999999999</v>
      </c>
      <c r="OD50" s="427">
        <v>8.6912199999999995</v>
      </c>
      <c r="OE50" s="7">
        <v>52.660149999999994</v>
      </c>
      <c r="OF50" s="7">
        <v>30.98441</v>
      </c>
      <c r="OG50" s="7">
        <v>16.355449999999998</v>
      </c>
      <c r="OH50" s="7">
        <v>48.155389999999997</v>
      </c>
      <c r="OI50" s="7">
        <v>37.560949999999998</v>
      </c>
      <c r="OJ50" s="7">
        <v>14.283660000000001</v>
      </c>
      <c r="OK50" s="434">
        <v>56.13494</v>
      </c>
      <c r="OL50" s="434">
        <v>28.460719999999998</v>
      </c>
      <c r="OM50" s="434">
        <v>15.404339999999999</v>
      </c>
      <c r="ON50" s="434">
        <v>48.337710000000001</v>
      </c>
      <c r="OO50" s="434">
        <v>31.666399999999999</v>
      </c>
      <c r="OP50" s="434">
        <v>19.995889999999999</v>
      </c>
      <c r="OQ50" s="434">
        <v>50.610770000000002</v>
      </c>
      <c r="OR50" s="434">
        <v>31.937570000000001</v>
      </c>
      <c r="OS50" s="434">
        <v>17.45166</v>
      </c>
      <c r="OT50" s="434">
        <v>51.398159999999997</v>
      </c>
      <c r="OU50" s="434">
        <v>28.033770000000001</v>
      </c>
      <c r="OV50" s="434">
        <v>20.568069999999999</v>
      </c>
      <c r="OW50" s="434">
        <v>41.595590000000001</v>
      </c>
      <c r="OX50" s="434">
        <v>46.593510000000002</v>
      </c>
      <c r="OY50" s="434">
        <v>11.81091</v>
      </c>
      <c r="OZ50" s="434">
        <v>56.294809999999998</v>
      </c>
      <c r="PA50" s="434">
        <v>29.780290000000001</v>
      </c>
      <c r="PB50" s="434">
        <v>13.924899999999999</v>
      </c>
      <c r="PC50" s="434">
        <v>47.307209999999998</v>
      </c>
      <c r="PD50" s="434">
        <v>32.914409999999997</v>
      </c>
      <c r="PE50" s="434">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9">
        <v>50.087490000000003</v>
      </c>
      <c r="PS50" s="210">
        <v>34.977710000000002</v>
      </c>
      <c r="PT50" s="211">
        <v>14.934800000000001</v>
      </c>
      <c r="PU50" s="247">
        <v>55.320270000000008</v>
      </c>
      <c r="PV50" s="248">
        <v>36.46011</v>
      </c>
      <c r="PW50" s="249">
        <v>8.219619999999999</v>
      </c>
      <c r="PX50" s="257">
        <v>49.81118</v>
      </c>
      <c r="PY50" s="258">
        <v>34.625080000000004</v>
      </c>
      <c r="PZ50" s="259">
        <v>15.563740000000001</v>
      </c>
      <c r="QA50" s="281">
        <v>47.619979999999998</v>
      </c>
      <c r="QB50" s="282">
        <v>35.076740000000001</v>
      </c>
      <c r="QC50" s="283">
        <v>17.303279999999997</v>
      </c>
      <c r="QD50" s="305">
        <v>56.136010000000006</v>
      </c>
      <c r="QE50" s="306">
        <v>35.324770000000001</v>
      </c>
      <c r="QF50" s="307">
        <v>8.5392200000000003</v>
      </c>
      <c r="QG50" s="329">
        <v>41.02176</v>
      </c>
      <c r="QH50" s="330">
        <v>39.374299999999998</v>
      </c>
      <c r="QI50" s="331">
        <v>19.603940000000001</v>
      </c>
      <c r="QJ50" s="353">
        <v>42.671259999999997</v>
      </c>
      <c r="QK50" s="354">
        <v>42.346150000000002</v>
      </c>
      <c r="QL50" s="355">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row>
    <row r="51" spans="1:577" x14ac:dyDescent="0.25">
      <c r="A51" s="188" t="s">
        <v>224</v>
      </c>
      <c r="HH51" s="7"/>
      <c r="ML51" s="189">
        <v>77.481429999999989</v>
      </c>
      <c r="MM51" s="189">
        <v>22.51857</v>
      </c>
      <c r="MN51" s="189">
        <v>0</v>
      </c>
      <c r="MO51" s="434">
        <v>31.98293</v>
      </c>
      <c r="MP51" s="434">
        <v>48.770069999999997</v>
      </c>
      <c r="MQ51" s="434">
        <v>19.247</v>
      </c>
      <c r="MR51" s="434">
        <v>60.144820000000003</v>
      </c>
      <c r="MS51" s="434">
        <v>27.12407</v>
      </c>
      <c r="MT51" s="434">
        <v>12.731109999999999</v>
      </c>
      <c r="MU51" s="434">
        <v>48.579000000000001</v>
      </c>
      <c r="MV51" s="434">
        <v>38.411929999999998</v>
      </c>
      <c r="MW51" s="434">
        <v>13.009069999999999</v>
      </c>
      <c r="MX51" s="434">
        <v>71.378129999999999</v>
      </c>
      <c r="MY51" s="434">
        <v>19.33306</v>
      </c>
      <c r="MZ51" s="434">
        <v>9.2888199999999994</v>
      </c>
      <c r="NA51" s="191">
        <v>43.518820000000005</v>
      </c>
      <c r="NB51" s="191">
        <v>52.070619999999998</v>
      </c>
      <c r="NC51" s="191">
        <v>4.4105499999999997</v>
      </c>
      <c r="ND51" s="434">
        <v>74.053169999999994</v>
      </c>
      <c r="NE51" s="434">
        <v>15.46922</v>
      </c>
      <c r="NF51" s="434">
        <v>10.477600000000001</v>
      </c>
      <c r="NG51" s="434">
        <v>86.463729999999998</v>
      </c>
      <c r="NH51" s="434">
        <v>8.5127799999999993</v>
      </c>
      <c r="NI51" s="434">
        <v>5.0235000000000003</v>
      </c>
      <c r="NJ51" s="434">
        <v>82.112669999999994</v>
      </c>
      <c r="NK51" s="434">
        <v>3.8194599999999999</v>
      </c>
      <c r="NL51" s="434">
        <v>14.067880000000001</v>
      </c>
      <c r="NM51" s="434">
        <v>25.06183</v>
      </c>
      <c r="NN51" s="434">
        <v>43.411099999999998</v>
      </c>
      <c r="NO51" s="434">
        <v>31.527069999999998</v>
      </c>
      <c r="NP51" s="434">
        <v>26.59742</v>
      </c>
      <c r="NQ51" s="434">
        <v>61.081890000000001</v>
      </c>
      <c r="NR51" s="434">
        <v>12.320690000000001</v>
      </c>
      <c r="NS51" s="434">
        <v>46.431690000000003</v>
      </c>
      <c r="NT51" s="434">
        <v>36.22316</v>
      </c>
      <c r="NU51" s="434">
        <v>17.34515</v>
      </c>
      <c r="NV51" s="390">
        <v>51.17821</v>
      </c>
      <c r="NW51" s="391">
        <v>41.201840000000004</v>
      </c>
      <c r="NX51" s="392">
        <v>7.6199500000000002</v>
      </c>
      <c r="NY51" s="415">
        <v>27.989969999999996</v>
      </c>
      <c r="NZ51" s="416">
        <v>62.451909999999998</v>
      </c>
      <c r="OA51" s="417">
        <v>9.5581200000000006</v>
      </c>
      <c r="OB51" s="425">
        <v>45.17848</v>
      </c>
      <c r="OC51" s="426">
        <v>49.439430000000002</v>
      </c>
      <c r="OD51" s="427">
        <v>5.3820899999999998</v>
      </c>
      <c r="OE51" s="7">
        <v>46.549329999999998</v>
      </c>
      <c r="OF51" s="7">
        <v>44.852160000000005</v>
      </c>
      <c r="OG51" s="7">
        <v>8.5985200000000006</v>
      </c>
      <c r="OH51" s="7">
        <v>61.820470000000007</v>
      </c>
      <c r="OI51" s="7">
        <v>38.17953</v>
      </c>
      <c r="OJ51" s="7">
        <v>0</v>
      </c>
      <c r="OK51" s="434">
        <v>81.031329999999997</v>
      </c>
      <c r="OL51" s="434">
        <v>3.8538100000000002</v>
      </c>
      <c r="OM51" s="434">
        <v>15.11487</v>
      </c>
      <c r="ON51" s="434">
        <v>54.170650000000002</v>
      </c>
      <c r="OO51" s="434">
        <v>21.696760000000001</v>
      </c>
      <c r="OP51" s="434">
        <v>24.13259</v>
      </c>
      <c r="OQ51" s="434">
        <v>35.540120000000002</v>
      </c>
      <c r="OR51" s="434">
        <v>50.514699999999998</v>
      </c>
      <c r="OS51" s="434">
        <v>13.945180000000001</v>
      </c>
      <c r="OT51" s="434">
        <v>65.337410000000006</v>
      </c>
      <c r="OU51" s="434">
        <v>25.383600000000001</v>
      </c>
      <c r="OV51" s="434">
        <v>9.2789900000000003</v>
      </c>
      <c r="OW51" s="434">
        <v>42.964280000000002</v>
      </c>
      <c r="OX51" s="434">
        <v>45.038200000000003</v>
      </c>
      <c r="OY51" s="434">
        <v>11.997529999999999</v>
      </c>
      <c r="OZ51" s="434">
        <v>33.671239999999997</v>
      </c>
      <c r="PA51" s="434">
        <v>52.125549999999997</v>
      </c>
      <c r="PB51" s="434">
        <v>14.203200000000001</v>
      </c>
      <c r="PC51" s="434">
        <v>72.064080000000004</v>
      </c>
      <c r="PD51" s="434">
        <v>19.02121</v>
      </c>
      <c r="PE51" s="434">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9">
        <v>47.753370000000004</v>
      </c>
      <c r="PS51" s="210">
        <v>34.805170000000004</v>
      </c>
      <c r="PT51" s="211">
        <v>17.441469999999999</v>
      </c>
      <c r="PU51" s="247">
        <v>49.573909999999998</v>
      </c>
      <c r="PV51" s="248">
        <v>42.408740000000002</v>
      </c>
      <c r="PW51" s="249">
        <v>8.0173499999999986</v>
      </c>
      <c r="PX51" s="257">
        <v>58.605059999999995</v>
      </c>
      <c r="PY51" s="258">
        <v>41.394940000000005</v>
      </c>
      <c r="PZ51" s="259">
        <v>0</v>
      </c>
      <c r="QA51" s="281">
        <v>71.571619999999996</v>
      </c>
      <c r="QB51" s="282">
        <v>20.821839999999998</v>
      </c>
      <c r="QC51" s="283">
        <v>7.6065400000000007</v>
      </c>
      <c r="QD51" s="305">
        <v>47.812329999999996</v>
      </c>
      <c r="QE51" s="306">
        <v>52.187669999999997</v>
      </c>
      <c r="QF51" s="307">
        <v>0</v>
      </c>
      <c r="QG51" s="329">
        <v>48.852600000000002</v>
      </c>
      <c r="QH51" s="330">
        <v>47.512169999999998</v>
      </c>
      <c r="QI51" s="331">
        <v>3.6352299999999995</v>
      </c>
      <c r="QJ51" s="353">
        <v>51.615250000000003</v>
      </c>
      <c r="QK51" s="354">
        <v>35.086820000000003</v>
      </c>
      <c r="QL51" s="355">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row>
    <row r="52" spans="1:577" x14ac:dyDescent="0.25">
      <c r="A52" s="188" t="s">
        <v>225</v>
      </c>
      <c r="HH52" s="7"/>
      <c r="ML52" s="189">
        <v>53.460759999999993</v>
      </c>
      <c r="MM52" s="189">
        <v>40.710859999999997</v>
      </c>
      <c r="MN52" s="189">
        <v>5.8283899999999997</v>
      </c>
      <c r="MO52" s="434">
        <v>60.446950000000001</v>
      </c>
      <c r="MP52" s="434">
        <v>28.16818</v>
      </c>
      <c r="MQ52" s="434">
        <v>11.384869999999999</v>
      </c>
      <c r="MR52" s="434">
        <v>48.559089999999998</v>
      </c>
      <c r="MS52" s="434">
        <v>48.220320000000001</v>
      </c>
      <c r="MT52" s="434">
        <v>3.2205900000000001</v>
      </c>
      <c r="MU52" s="434">
        <v>54.500839999999997</v>
      </c>
      <c r="MV52" s="434">
        <v>28.9543</v>
      </c>
      <c r="MW52" s="434">
        <v>16.54486</v>
      </c>
      <c r="MX52" s="434">
        <v>61.924909999999997</v>
      </c>
      <c r="MY52" s="434">
        <v>20.114509999999999</v>
      </c>
      <c r="MZ52" s="434">
        <v>17.96059</v>
      </c>
      <c r="NA52" s="191">
        <v>51.243780000000008</v>
      </c>
      <c r="NB52" s="191">
        <v>43.322780000000002</v>
      </c>
      <c r="NC52" s="191">
        <v>5.43344</v>
      </c>
      <c r="ND52" s="434">
        <v>66.24091</v>
      </c>
      <c r="NE52" s="434">
        <v>27.535720000000001</v>
      </c>
      <c r="NF52" s="434">
        <v>6.2233700000000001</v>
      </c>
      <c r="NG52" s="434">
        <v>65.483869999999996</v>
      </c>
      <c r="NH52" s="434">
        <v>27.537649999999999</v>
      </c>
      <c r="NI52" s="434">
        <v>6.9784899999999999</v>
      </c>
      <c r="NJ52" s="434">
        <v>64.890469999999993</v>
      </c>
      <c r="NK52" s="434">
        <v>20.056950000000001</v>
      </c>
      <c r="NL52" s="434">
        <v>15.052580000000001</v>
      </c>
      <c r="NM52" s="434">
        <v>25.044589999999999</v>
      </c>
      <c r="NN52" s="434">
        <v>55.092489999999998</v>
      </c>
      <c r="NO52" s="434">
        <v>19.862919999999999</v>
      </c>
      <c r="NP52" s="434">
        <v>32.248280000000001</v>
      </c>
      <c r="NQ52" s="434">
        <v>33.683839999999996</v>
      </c>
      <c r="NR52" s="434">
        <v>34.067880000000002</v>
      </c>
      <c r="NS52" s="434">
        <v>35.138280000000002</v>
      </c>
      <c r="NT52" s="434">
        <v>56.709760000000003</v>
      </c>
      <c r="NU52" s="434">
        <v>8.1519600000000008</v>
      </c>
      <c r="NV52" s="390">
        <v>49.144739999999999</v>
      </c>
      <c r="NW52" s="391">
        <v>43.670110000000001</v>
      </c>
      <c r="NX52" s="392">
        <v>7.1851399999999996</v>
      </c>
      <c r="NY52" s="415">
        <v>34.235729999999997</v>
      </c>
      <c r="NZ52" s="416">
        <v>55.529969999999992</v>
      </c>
      <c r="OA52" s="417">
        <v>10.23429</v>
      </c>
      <c r="OB52" s="425">
        <v>46.853460000000005</v>
      </c>
      <c r="OC52" s="426">
        <v>41.974519999999998</v>
      </c>
      <c r="OD52" s="427">
        <v>11.17202</v>
      </c>
      <c r="OE52" s="7">
        <v>42.121299999999998</v>
      </c>
      <c r="OF52" s="7">
        <v>45.954470000000001</v>
      </c>
      <c r="OG52" s="7">
        <v>11.924239999999999</v>
      </c>
      <c r="OH52" s="7">
        <v>61.808700000000002</v>
      </c>
      <c r="OI52" s="7">
        <v>29.22035</v>
      </c>
      <c r="OJ52" s="7">
        <v>8.9709500000000002</v>
      </c>
      <c r="OK52" s="434">
        <v>50.612760000000002</v>
      </c>
      <c r="OL52" s="434">
        <v>37.283569999999997</v>
      </c>
      <c r="OM52" s="434">
        <v>12.103669999999999</v>
      </c>
      <c r="ON52" s="434">
        <v>42.465519999999998</v>
      </c>
      <c r="OO52" s="434">
        <v>41.552750000000003</v>
      </c>
      <c r="OP52" s="434">
        <v>15.981730000000001</v>
      </c>
      <c r="OQ52" s="434">
        <v>39.814279999999997</v>
      </c>
      <c r="OR52" s="434">
        <v>41.300269999999998</v>
      </c>
      <c r="OS52" s="434">
        <v>18.885449999999999</v>
      </c>
      <c r="OT52" s="434">
        <v>59.57949</v>
      </c>
      <c r="OU52" s="434">
        <v>24.710460000000001</v>
      </c>
      <c r="OV52" s="434">
        <v>15.71006</v>
      </c>
      <c r="OW52" s="434">
        <v>36.347540000000002</v>
      </c>
      <c r="OX52" s="434">
        <v>54.41525</v>
      </c>
      <c r="OY52" s="434">
        <v>9.2372099999999993</v>
      </c>
      <c r="OZ52" s="434">
        <v>29.533660000000001</v>
      </c>
      <c r="PA52" s="434">
        <v>56.798650000000002</v>
      </c>
      <c r="PB52" s="434">
        <v>13.66769</v>
      </c>
      <c r="PC52" s="434">
        <v>58.185639999999999</v>
      </c>
      <c r="PD52" s="434">
        <v>34.638350000000003</v>
      </c>
      <c r="PE52" s="434">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9">
        <v>42.198750000000004</v>
      </c>
      <c r="PS52" s="210">
        <v>47.461370000000002</v>
      </c>
      <c r="PT52" s="211">
        <v>10.339879999999999</v>
      </c>
      <c r="PU52" s="247">
        <v>49.966999999999999</v>
      </c>
      <c r="PV52" s="248">
        <v>32.394980000000004</v>
      </c>
      <c r="PW52" s="249">
        <v>17.638010000000001</v>
      </c>
      <c r="PX52" s="257">
        <v>32.880369999999999</v>
      </c>
      <c r="PY52" s="258">
        <v>57.067</v>
      </c>
      <c r="PZ52" s="259">
        <v>10.05264</v>
      </c>
      <c r="QA52" s="281">
        <v>44.989980000000003</v>
      </c>
      <c r="QB52" s="282">
        <v>45.078740000000003</v>
      </c>
      <c r="QC52" s="283">
        <v>9.931280000000001</v>
      </c>
      <c r="QD52" s="305">
        <v>50.522379999999998</v>
      </c>
      <c r="QE52" s="306">
        <v>41.540050000000001</v>
      </c>
      <c r="QF52" s="307">
        <v>7.9375699999999991</v>
      </c>
      <c r="QG52" s="329">
        <v>36.486439999999995</v>
      </c>
      <c r="QH52" s="330">
        <v>57.511330000000008</v>
      </c>
      <c r="QI52" s="331">
        <v>6.00223</v>
      </c>
      <c r="QJ52" s="353">
        <v>62.625770000000003</v>
      </c>
      <c r="QK52" s="354">
        <v>26.776199999999999</v>
      </c>
      <c r="QL52" s="355">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row>
    <row r="53" spans="1:577" x14ac:dyDescent="0.25">
      <c r="A53" s="188" t="s">
        <v>226</v>
      </c>
      <c r="HH53" s="7"/>
      <c r="ML53" s="189">
        <v>54.402510000000007</v>
      </c>
      <c r="MM53" s="189">
        <v>45.597490000000001</v>
      </c>
      <c r="MN53" s="189">
        <v>0</v>
      </c>
      <c r="MO53" s="434">
        <v>63.653480000000002</v>
      </c>
      <c r="MP53" s="434">
        <v>24.645019999999999</v>
      </c>
      <c r="MQ53" s="434">
        <v>11.701499999999999</v>
      </c>
      <c r="MR53" s="434">
        <v>58.21508</v>
      </c>
      <c r="MS53" s="434">
        <v>41.78492</v>
      </c>
      <c r="MT53" s="434">
        <v>0</v>
      </c>
      <c r="MU53" s="434">
        <v>64.605840000000001</v>
      </c>
      <c r="MV53" s="434">
        <v>35.394159999999999</v>
      </c>
      <c r="MW53" s="434">
        <v>0</v>
      </c>
      <c r="MX53" s="434">
        <v>58.07929</v>
      </c>
      <c r="MY53" s="434">
        <v>41.92071</v>
      </c>
      <c r="MZ53" s="434">
        <v>0</v>
      </c>
      <c r="NA53" s="191">
        <v>56.636690000000002</v>
      </c>
      <c r="NB53" s="191">
        <v>29.309940000000001</v>
      </c>
      <c r="NC53" s="191">
        <v>14.053370000000001</v>
      </c>
      <c r="ND53" s="434">
        <v>57.958849999999998</v>
      </c>
      <c r="NE53" s="434">
        <v>29.56617</v>
      </c>
      <c r="NF53" s="434">
        <v>12.47498</v>
      </c>
      <c r="NG53" s="434">
        <v>57.056840000000001</v>
      </c>
      <c r="NH53" s="434">
        <v>42.943159999999999</v>
      </c>
      <c r="NI53" s="434">
        <v>0</v>
      </c>
      <c r="NJ53" s="434">
        <v>46.124809999999997</v>
      </c>
      <c r="NK53" s="434">
        <v>48.806600000000003</v>
      </c>
      <c r="NL53" s="434">
        <v>5.0685900000000004</v>
      </c>
      <c r="NM53" s="434">
        <v>33.26314</v>
      </c>
      <c r="NN53" s="434">
        <v>44.458620000000003</v>
      </c>
      <c r="NO53" s="434">
        <v>22.27824</v>
      </c>
      <c r="NP53" s="434">
        <v>26.842189999999999</v>
      </c>
      <c r="NQ53" s="434">
        <v>39.48789</v>
      </c>
      <c r="NR53" s="434">
        <v>33.669919999999998</v>
      </c>
      <c r="NS53" s="434">
        <v>25.85088</v>
      </c>
      <c r="NT53" s="434">
        <v>50.52026</v>
      </c>
      <c r="NU53" s="434">
        <v>23.62886</v>
      </c>
      <c r="NV53" s="390">
        <v>51.773210000000006</v>
      </c>
      <c r="NW53" s="391">
        <v>36.93817</v>
      </c>
      <c r="NX53" s="392">
        <v>11.28862</v>
      </c>
      <c r="NY53" s="415">
        <v>33.439619999999998</v>
      </c>
      <c r="NZ53" s="416">
        <v>43.641200000000005</v>
      </c>
      <c r="OA53" s="417">
        <v>22.919180000000001</v>
      </c>
      <c r="OB53" s="425">
        <v>35.310560000000002</v>
      </c>
      <c r="OC53" s="426">
        <v>53.059069999999998</v>
      </c>
      <c r="OD53" s="427">
        <v>11.630380000000001</v>
      </c>
      <c r="OE53" s="7">
        <v>62.693519999999999</v>
      </c>
      <c r="OF53" s="7">
        <v>27.987780000000001</v>
      </c>
      <c r="OG53" s="7">
        <v>9.3187099999999994</v>
      </c>
      <c r="OH53" s="7">
        <v>52.332179999999994</v>
      </c>
      <c r="OI53" s="7">
        <v>35.316670000000002</v>
      </c>
      <c r="OJ53" s="7">
        <v>12.351150000000001</v>
      </c>
      <c r="OK53" s="434">
        <v>62.573079999999997</v>
      </c>
      <c r="OL53" s="434">
        <v>37.426920000000003</v>
      </c>
      <c r="OM53" s="434">
        <v>0</v>
      </c>
      <c r="ON53" s="434">
        <v>56.916310000000003</v>
      </c>
      <c r="OO53" s="434">
        <v>36.785980000000002</v>
      </c>
      <c r="OP53" s="434">
        <v>6.2977100000000004</v>
      </c>
      <c r="OQ53" s="434">
        <v>52.964689999999997</v>
      </c>
      <c r="OR53" s="434">
        <v>47.035310000000003</v>
      </c>
      <c r="OS53" s="434">
        <v>0</v>
      </c>
      <c r="OT53" s="434">
        <v>66.409760000000006</v>
      </c>
      <c r="OU53" s="434">
        <v>27.412970000000001</v>
      </c>
      <c r="OV53" s="434">
        <v>6.17727</v>
      </c>
      <c r="OW53" s="434">
        <v>49.205069999999999</v>
      </c>
      <c r="OX53" s="434">
        <v>33.230200000000004</v>
      </c>
      <c r="OY53" s="434">
        <v>17.564730000000001</v>
      </c>
      <c r="OZ53" s="434">
        <v>47.817320000000002</v>
      </c>
      <c r="PA53" s="434">
        <v>40.53736</v>
      </c>
      <c r="PB53" s="434">
        <v>11.64533</v>
      </c>
      <c r="PC53" s="434">
        <v>48.011749999999999</v>
      </c>
      <c r="PD53" s="434">
        <v>34.632779999999997</v>
      </c>
      <c r="PE53" s="434">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9">
        <v>45.165039999999998</v>
      </c>
      <c r="PS53" s="210">
        <v>48.250979999999998</v>
      </c>
      <c r="PT53" s="211">
        <v>6.5839800000000004</v>
      </c>
      <c r="PU53" s="247">
        <v>65.555329999999998</v>
      </c>
      <c r="PV53" s="248">
        <v>22.6783</v>
      </c>
      <c r="PW53" s="249">
        <v>11.76637</v>
      </c>
      <c r="PX53" s="257">
        <v>54.468649999999997</v>
      </c>
      <c r="PY53" s="258">
        <v>40.462759999999996</v>
      </c>
      <c r="PZ53" s="259">
        <v>5.0685899999999995</v>
      </c>
      <c r="QA53" s="281">
        <v>65.434889999999996</v>
      </c>
      <c r="QB53" s="282">
        <v>17.20965</v>
      </c>
      <c r="QC53" s="283">
        <v>17.355460000000001</v>
      </c>
      <c r="QD53" s="305">
        <v>56.518840000000004</v>
      </c>
      <c r="QE53" s="306">
        <v>30.614710000000002</v>
      </c>
      <c r="QF53" s="307">
        <v>12.866449999999999</v>
      </c>
      <c r="QG53" s="329">
        <v>51.389110000000002</v>
      </c>
      <c r="QH53" s="330">
        <v>36.24145</v>
      </c>
      <c r="QI53" s="331">
        <v>12.369439999999999</v>
      </c>
      <c r="QJ53" s="353">
        <v>64.846710000000002</v>
      </c>
      <c r="QK53" s="354">
        <v>28.976010000000002</v>
      </c>
      <c r="QL53" s="355">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row>
    <row r="54" spans="1:577" x14ac:dyDescent="0.25">
      <c r="A54" s="188" t="s">
        <v>227</v>
      </c>
      <c r="HH54" s="7"/>
      <c r="ML54" s="189">
        <v>38.466799999999999</v>
      </c>
      <c r="MM54" s="189">
        <v>61.533200000000001</v>
      </c>
      <c r="MN54" s="189">
        <v>0</v>
      </c>
      <c r="MO54" s="434">
        <v>35.938519999999997</v>
      </c>
      <c r="MP54" s="434">
        <v>40.341279999999998</v>
      </c>
      <c r="MQ54" s="434">
        <v>23.720189999999999</v>
      </c>
      <c r="MR54" s="434">
        <v>26.777419999999999</v>
      </c>
      <c r="MS54" s="434">
        <v>73.222579999999994</v>
      </c>
      <c r="MT54" s="434">
        <v>0</v>
      </c>
      <c r="MU54" s="434">
        <v>53.276069999999997</v>
      </c>
      <c r="MV54" s="434">
        <v>46.723930000000003</v>
      </c>
      <c r="MW54" s="434">
        <v>0</v>
      </c>
      <c r="MX54" s="434">
        <v>55.530149999999999</v>
      </c>
      <c r="MY54" s="434">
        <v>11.50187</v>
      </c>
      <c r="MZ54" s="434">
        <v>32.967979999999997</v>
      </c>
      <c r="NA54" s="191">
        <v>61.533200000000001</v>
      </c>
      <c r="NB54" s="191">
        <v>26.248470000000001</v>
      </c>
      <c r="NC54" s="191">
        <v>12.21833</v>
      </c>
      <c r="ND54" s="434">
        <v>23.720189999999999</v>
      </c>
      <c r="NE54" s="434">
        <v>38.466799999999999</v>
      </c>
      <c r="NF54" s="434">
        <v>37.813009999999998</v>
      </c>
      <c r="NG54" s="434">
        <v>54.813690000000001</v>
      </c>
      <c r="NH54" s="434">
        <v>26.311140000000002</v>
      </c>
      <c r="NI54" s="434">
        <v>18.875170000000001</v>
      </c>
      <c r="NJ54" s="434">
        <v>33.684440000000002</v>
      </c>
      <c r="NK54" s="434">
        <v>31.093499999999999</v>
      </c>
      <c r="NL54" s="434">
        <v>35.222059999999999</v>
      </c>
      <c r="NM54" s="434">
        <v>26.311140000000002</v>
      </c>
      <c r="NN54" s="434">
        <v>61.470529999999997</v>
      </c>
      <c r="NO54" s="434">
        <v>12.21833</v>
      </c>
      <c r="NP54" s="434">
        <v>30.377030000000001</v>
      </c>
      <c r="NQ54" s="434">
        <v>43.311819999999997</v>
      </c>
      <c r="NR54" s="434">
        <v>26.311140000000002</v>
      </c>
      <c r="NS54" s="434">
        <v>56.688180000000003</v>
      </c>
      <c r="NT54" s="434">
        <v>43.311819999999997</v>
      </c>
      <c r="NU54" s="434">
        <v>0</v>
      </c>
      <c r="NV54" s="390">
        <v>0</v>
      </c>
      <c r="NW54" s="391">
        <v>69.622969999999995</v>
      </c>
      <c r="NX54" s="392">
        <v>30.377029999999998</v>
      </c>
      <c r="NY54" s="415">
        <v>92.6267</v>
      </c>
      <c r="NZ54" s="416">
        <v>0</v>
      </c>
      <c r="OA54" s="417">
        <v>7.3733000000000004</v>
      </c>
      <c r="OB54" s="425">
        <v>57.404639999999993</v>
      </c>
      <c r="OC54" s="426">
        <v>30.377029999999998</v>
      </c>
      <c r="OD54" s="427">
        <v>12.21833</v>
      </c>
      <c r="OE54" s="7">
        <v>58.121100000000006</v>
      </c>
      <c r="OF54" s="7">
        <v>34.505599999999994</v>
      </c>
      <c r="OG54" s="7">
        <v>7.3733000000000004</v>
      </c>
      <c r="OH54" s="7">
        <v>37.813010000000006</v>
      </c>
      <c r="OI54" s="7">
        <v>31.093500000000002</v>
      </c>
      <c r="OJ54" s="7">
        <v>31.093500000000002</v>
      </c>
      <c r="OK54" s="434">
        <v>42.595359999999999</v>
      </c>
      <c r="OL54" s="434">
        <v>31.80996</v>
      </c>
      <c r="OM54" s="434">
        <v>25.59468</v>
      </c>
      <c r="ON54" s="434">
        <v>33.684440000000002</v>
      </c>
      <c r="OO54" s="434">
        <v>42.595359999999999</v>
      </c>
      <c r="OP54" s="434">
        <v>23.720189999999999</v>
      </c>
      <c r="OQ54" s="434">
        <v>45.902769999999997</v>
      </c>
      <c r="OR54" s="434">
        <v>23.720189999999999</v>
      </c>
      <c r="OS54" s="434">
        <v>30.377030000000001</v>
      </c>
      <c r="OT54" s="434">
        <v>19.591629999999999</v>
      </c>
      <c r="OU54" s="434">
        <v>37.096550000000001</v>
      </c>
      <c r="OV54" s="434">
        <v>43.311819999999997</v>
      </c>
      <c r="OW54" s="434">
        <v>18.875170000000001</v>
      </c>
      <c r="OX54" s="434">
        <v>69.622969999999995</v>
      </c>
      <c r="OY54" s="434">
        <v>11.50187</v>
      </c>
      <c r="OZ54" s="434">
        <v>58.121099999999998</v>
      </c>
      <c r="PA54" s="434">
        <v>34.505600000000001</v>
      </c>
      <c r="PB54" s="434">
        <v>7.3733000000000004</v>
      </c>
      <c r="PC54" s="434">
        <v>23.720189999999999</v>
      </c>
      <c r="PD54" s="434">
        <v>32.967979999999997</v>
      </c>
      <c r="PE54" s="434">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9">
        <v>69.622969999999995</v>
      </c>
      <c r="PS54" s="210">
        <v>30.377029999999998</v>
      </c>
      <c r="PT54" s="211">
        <v>0</v>
      </c>
      <c r="PU54" s="247">
        <v>35.421399999999998</v>
      </c>
      <c r="PV54" s="248">
        <v>64.578599999999994</v>
      </c>
      <c r="PW54" s="249">
        <v>0</v>
      </c>
      <c r="PX54" s="257">
        <v>50.03134</v>
      </c>
      <c r="PY54" s="258">
        <v>42.595359999999999</v>
      </c>
      <c r="PZ54" s="259">
        <v>7.3733000000000004</v>
      </c>
      <c r="QA54" s="281">
        <v>35.938520000000004</v>
      </c>
      <c r="QB54" s="282">
        <v>56.688180000000003</v>
      </c>
      <c r="QC54" s="283">
        <v>7.3733000000000004</v>
      </c>
      <c r="QD54" s="305">
        <v>33.684440000000002</v>
      </c>
      <c r="QE54" s="306">
        <v>54.097229999999996</v>
      </c>
      <c r="QF54" s="307">
        <v>12.21833</v>
      </c>
      <c r="QG54" s="329">
        <v>45.576230000000002</v>
      </c>
      <c r="QH54" s="330">
        <v>23.551459999999999</v>
      </c>
      <c r="QI54" s="331">
        <v>30.872309999999999</v>
      </c>
      <c r="QJ54" s="353">
        <v>31.093500000000002</v>
      </c>
      <c r="QK54" s="354">
        <v>50.03134</v>
      </c>
      <c r="QL54" s="355">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row>
    <row r="55" spans="1:577" x14ac:dyDescent="0.25">
      <c r="A55" s="188" t="s">
        <v>228</v>
      </c>
      <c r="HH55" s="7"/>
      <c r="ML55" s="189">
        <v>77.663839999999993</v>
      </c>
      <c r="MM55" s="189">
        <v>22.33616</v>
      </c>
      <c r="MN55" s="189">
        <v>0</v>
      </c>
      <c r="MO55" s="434">
        <v>79.210489999999993</v>
      </c>
      <c r="MP55" s="434">
        <v>11.94847</v>
      </c>
      <c r="MQ55" s="434">
        <v>8.8410399999999996</v>
      </c>
      <c r="MR55" s="434">
        <v>49.773229999999998</v>
      </c>
      <c r="MS55" s="434">
        <v>29.61861</v>
      </c>
      <c r="MT55" s="434">
        <v>20.608170000000001</v>
      </c>
      <c r="MU55" s="434">
        <v>58.962760000000003</v>
      </c>
      <c r="MV55" s="434">
        <v>29.271999999999998</v>
      </c>
      <c r="MW55" s="434">
        <v>11.76524</v>
      </c>
      <c r="MX55" s="434">
        <v>80.051540000000003</v>
      </c>
      <c r="MY55" s="434">
        <v>19.948460000000001</v>
      </c>
      <c r="MZ55" s="434">
        <v>0</v>
      </c>
      <c r="NA55" s="191">
        <v>48.778510000000004</v>
      </c>
      <c r="NB55" s="191">
        <v>45.418120000000002</v>
      </c>
      <c r="NC55" s="191">
        <v>5.8033800000000006</v>
      </c>
      <c r="ND55" s="434">
        <v>47.997680000000003</v>
      </c>
      <c r="NE55" s="434">
        <v>46.024999999999999</v>
      </c>
      <c r="NF55" s="434">
        <v>5.9773199999999997</v>
      </c>
      <c r="NG55" s="434">
        <v>59.32741</v>
      </c>
      <c r="NH55" s="434">
        <v>33.000900000000001</v>
      </c>
      <c r="NI55" s="434">
        <v>7.6716899999999999</v>
      </c>
      <c r="NJ55" s="434">
        <v>48.970489999999998</v>
      </c>
      <c r="NK55" s="434">
        <v>28.638059999999999</v>
      </c>
      <c r="NL55" s="434">
        <v>22.391439999999999</v>
      </c>
      <c r="NM55" s="434">
        <v>11.94434</v>
      </c>
      <c r="NN55" s="434">
        <v>42.074469999999998</v>
      </c>
      <c r="NO55" s="434">
        <v>45.981189999999998</v>
      </c>
      <c r="NP55" s="434">
        <v>13.776579999999999</v>
      </c>
      <c r="NQ55" s="434">
        <v>72.763819999999996</v>
      </c>
      <c r="NR55" s="434">
        <v>13.45961</v>
      </c>
      <c r="NS55" s="434">
        <v>29.483470000000001</v>
      </c>
      <c r="NT55" s="434">
        <v>40.003390000000003</v>
      </c>
      <c r="NU55" s="434">
        <v>30.51314</v>
      </c>
      <c r="NV55" s="390">
        <v>58.638060000000003</v>
      </c>
      <c r="NW55" s="391">
        <v>27.283859999999997</v>
      </c>
      <c r="NX55" s="392">
        <v>14.078080000000002</v>
      </c>
      <c r="NY55" s="415">
        <v>48.739850000000004</v>
      </c>
      <c r="NZ55" s="416">
        <v>24.29842</v>
      </c>
      <c r="OA55" s="417">
        <v>26.961729999999999</v>
      </c>
      <c r="OB55" s="425">
        <v>49.622030000000002</v>
      </c>
      <c r="OC55" s="426">
        <v>43.195010000000003</v>
      </c>
      <c r="OD55" s="427">
        <v>7.1829500000000008</v>
      </c>
      <c r="OE55" s="7">
        <v>49.623759999999997</v>
      </c>
      <c r="OF55" s="7">
        <v>44.588329999999999</v>
      </c>
      <c r="OG55" s="7">
        <v>5.7879100000000001</v>
      </c>
      <c r="OH55" s="7">
        <v>45.190640000000002</v>
      </c>
      <c r="OI55" s="7">
        <v>47.985720000000001</v>
      </c>
      <c r="OJ55" s="7">
        <v>6.8236400000000001</v>
      </c>
      <c r="OK55" s="434">
        <v>57.582790000000003</v>
      </c>
      <c r="OL55" s="434">
        <v>27.857230000000001</v>
      </c>
      <c r="OM55" s="434">
        <v>14.559979999999999</v>
      </c>
      <c r="ON55" s="434">
        <v>24.129619999999999</v>
      </c>
      <c r="OO55" s="434">
        <v>41.332299999999996</v>
      </c>
      <c r="OP55" s="434">
        <v>34.538069999999998</v>
      </c>
      <c r="OQ55" s="434">
        <v>31.57067</v>
      </c>
      <c r="OR55" s="434">
        <v>39.572220000000002</v>
      </c>
      <c r="OS55" s="434">
        <v>28.857109999999999</v>
      </c>
      <c r="OT55" s="434">
        <v>63.070480000000003</v>
      </c>
      <c r="OU55" s="434">
        <v>22.369540000000001</v>
      </c>
      <c r="OV55" s="434">
        <v>14.559979999999999</v>
      </c>
      <c r="OW55" s="434">
        <v>73.227680000000007</v>
      </c>
      <c r="OX55" s="434">
        <v>26.772320000000001</v>
      </c>
      <c r="OY55" s="434">
        <v>0</v>
      </c>
      <c r="OZ55" s="434">
        <v>52.424950000000003</v>
      </c>
      <c r="PA55" s="434">
        <v>34.709440000000001</v>
      </c>
      <c r="PB55" s="434">
        <v>12.86561</v>
      </c>
      <c r="PC55" s="434">
        <v>60.398139999999998</v>
      </c>
      <c r="PD55" s="434">
        <v>33.813940000000002</v>
      </c>
      <c r="PE55" s="434">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9">
        <v>35.82405</v>
      </c>
      <c r="PS55" s="210">
        <v>49.234719999999996</v>
      </c>
      <c r="PT55" s="211">
        <v>14.941240000000001</v>
      </c>
      <c r="PU55" s="247">
        <v>66.375749999999996</v>
      </c>
      <c r="PV55" s="248">
        <v>20.084589999999999</v>
      </c>
      <c r="PW55" s="249">
        <v>13.539660000000001</v>
      </c>
      <c r="PX55" s="257">
        <v>57.033590000000004</v>
      </c>
      <c r="PY55" s="258">
        <v>27.924969999999998</v>
      </c>
      <c r="PZ55" s="259">
        <v>15.04143</v>
      </c>
      <c r="QA55" s="281">
        <v>44.492979999999996</v>
      </c>
      <c r="QB55" s="282">
        <v>28.921530000000001</v>
      </c>
      <c r="QC55" s="283">
        <v>26.58549</v>
      </c>
      <c r="QD55" s="305">
        <v>31.36252</v>
      </c>
      <c r="QE55" s="306">
        <v>54.873039999999996</v>
      </c>
      <c r="QF55" s="307">
        <v>13.76444</v>
      </c>
      <c r="QG55" s="329">
        <v>50.888009999999994</v>
      </c>
      <c r="QH55" s="330">
        <v>24.924399999999999</v>
      </c>
      <c r="QI55" s="331">
        <v>24.18759</v>
      </c>
      <c r="QJ55" s="353">
        <v>38.142579999999995</v>
      </c>
      <c r="QK55" s="354">
        <v>46.91713</v>
      </c>
      <c r="QL55" s="355">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row>
    <row r="56" spans="1:577" x14ac:dyDescent="0.25">
      <c r="A56" s="188" t="s">
        <v>229</v>
      </c>
      <c r="HH56" s="7"/>
      <c r="ML56" s="189">
        <v>54.981029999999997</v>
      </c>
      <c r="MM56" s="189">
        <v>33.67756</v>
      </c>
      <c r="MN56" s="189">
        <v>11.34141</v>
      </c>
      <c r="MO56" s="434">
        <v>56.944099999999999</v>
      </c>
      <c r="MP56" s="434">
        <v>38.98518</v>
      </c>
      <c r="MQ56" s="434">
        <v>4.0707199999999997</v>
      </c>
      <c r="MR56" s="434">
        <v>43.715769999999999</v>
      </c>
      <c r="MS56" s="434">
        <v>34.962049999999998</v>
      </c>
      <c r="MT56" s="434">
        <v>21.322179999999999</v>
      </c>
      <c r="MU56" s="434">
        <v>61.855289999999997</v>
      </c>
      <c r="MV56" s="434">
        <v>19.81521</v>
      </c>
      <c r="MW56" s="434">
        <v>18.329499999999999</v>
      </c>
      <c r="MX56" s="434">
        <v>61.62115</v>
      </c>
      <c r="MY56" s="434">
        <v>28.808440000000001</v>
      </c>
      <c r="MZ56" s="434">
        <v>9.5704100000000007</v>
      </c>
      <c r="NA56" s="191">
        <v>64.22242</v>
      </c>
      <c r="NB56" s="191">
        <v>33.668890000000005</v>
      </c>
      <c r="NC56" s="191">
        <v>2.1086899999999997</v>
      </c>
      <c r="ND56" s="434">
        <v>48.454940000000001</v>
      </c>
      <c r="NE56" s="434">
        <v>34.069879999999998</v>
      </c>
      <c r="NF56" s="434">
        <v>17.475180000000002</v>
      </c>
      <c r="NG56" s="434">
        <v>80.953819999999993</v>
      </c>
      <c r="NH56" s="434">
        <v>10.43478</v>
      </c>
      <c r="NI56" s="434">
        <v>8.6114099999999993</v>
      </c>
      <c r="NJ56" s="434">
        <v>65.225819999999999</v>
      </c>
      <c r="NK56" s="434">
        <v>18.69847</v>
      </c>
      <c r="NL56" s="434">
        <v>16.075700000000001</v>
      </c>
      <c r="NM56" s="434">
        <v>44.4925</v>
      </c>
      <c r="NN56" s="434">
        <v>29.86863</v>
      </c>
      <c r="NO56" s="434">
        <v>25.638870000000001</v>
      </c>
      <c r="NP56" s="434">
        <v>34.713419999999999</v>
      </c>
      <c r="NQ56" s="434">
        <v>39.916440000000001</v>
      </c>
      <c r="NR56" s="434">
        <v>25.370139999999999</v>
      </c>
      <c r="NS56" s="434">
        <v>35.880780000000001</v>
      </c>
      <c r="NT56" s="434">
        <v>31.373049999999999</v>
      </c>
      <c r="NU56" s="434">
        <v>32.746169999999999</v>
      </c>
      <c r="NV56" s="390">
        <v>53.548690000000001</v>
      </c>
      <c r="NW56" s="391">
        <v>26.829960000000003</v>
      </c>
      <c r="NX56" s="392">
        <v>19.62135</v>
      </c>
      <c r="NY56" s="415">
        <v>62.035919999999997</v>
      </c>
      <c r="NZ56" s="416">
        <v>27.252399999999998</v>
      </c>
      <c r="OA56" s="417">
        <v>10.711679999999999</v>
      </c>
      <c r="OB56" s="425">
        <v>53.220959999999998</v>
      </c>
      <c r="OC56" s="426">
        <v>30.48227</v>
      </c>
      <c r="OD56" s="427">
        <v>16.296769999999999</v>
      </c>
      <c r="OE56" s="7">
        <v>62.398679999999999</v>
      </c>
      <c r="OF56" s="7">
        <v>34.151110000000003</v>
      </c>
      <c r="OG56" s="7">
        <v>3.4502100000000002</v>
      </c>
      <c r="OH56" s="7">
        <v>56.359230000000004</v>
      </c>
      <c r="OI56" s="7">
        <v>32.001780000000004</v>
      </c>
      <c r="OJ56" s="7">
        <v>11.63899</v>
      </c>
      <c r="OK56" s="434">
        <v>56.451949999999997</v>
      </c>
      <c r="OL56" s="434">
        <v>19.225290000000001</v>
      </c>
      <c r="OM56" s="434">
        <v>24.322759999999999</v>
      </c>
      <c r="ON56" s="434">
        <v>64.030779999999993</v>
      </c>
      <c r="OO56" s="434">
        <v>24.013459999999998</v>
      </c>
      <c r="OP56" s="434">
        <v>11.95576</v>
      </c>
      <c r="OQ56" s="434">
        <v>70.738259999999997</v>
      </c>
      <c r="OR56" s="434">
        <v>19.907419999999998</v>
      </c>
      <c r="OS56" s="434">
        <v>9.3543199999999995</v>
      </c>
      <c r="OT56" s="434">
        <v>45.682850000000002</v>
      </c>
      <c r="OU56" s="434">
        <v>30.511600000000001</v>
      </c>
      <c r="OV56" s="434">
        <v>23.80555</v>
      </c>
      <c r="OW56" s="434">
        <v>53.402160000000002</v>
      </c>
      <c r="OX56" s="434">
        <v>27.170079999999999</v>
      </c>
      <c r="OY56" s="434">
        <v>19.427759999999999</v>
      </c>
      <c r="OZ56" s="434">
        <v>61.672559999999997</v>
      </c>
      <c r="PA56" s="434">
        <v>29.908000000000001</v>
      </c>
      <c r="PB56" s="434">
        <v>8.4194399999999998</v>
      </c>
      <c r="PC56" s="434">
        <v>53.479430000000001</v>
      </c>
      <c r="PD56" s="434">
        <v>27.558630000000001</v>
      </c>
      <c r="PE56" s="434">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9">
        <v>58.150970000000001</v>
      </c>
      <c r="PS56" s="210">
        <v>25.080740000000002</v>
      </c>
      <c r="PT56" s="211">
        <v>16.76829</v>
      </c>
      <c r="PU56" s="247">
        <v>55.963479999999997</v>
      </c>
      <c r="PV56" s="248">
        <v>25.817679999999999</v>
      </c>
      <c r="PW56" s="249">
        <v>18.21884</v>
      </c>
      <c r="PX56" s="257">
        <v>60.54128</v>
      </c>
      <c r="PY56" s="258">
        <v>20.599299999999999</v>
      </c>
      <c r="PZ56" s="259">
        <v>18.85942</v>
      </c>
      <c r="QA56" s="281">
        <v>65.948239999999998</v>
      </c>
      <c r="QB56" s="282">
        <v>25.870759999999997</v>
      </c>
      <c r="QC56" s="283">
        <v>8.1809999999999992</v>
      </c>
      <c r="QD56" s="305">
        <v>50.256630000000001</v>
      </c>
      <c r="QE56" s="306">
        <v>28.298570000000002</v>
      </c>
      <c r="QF56" s="307">
        <v>21.44481</v>
      </c>
      <c r="QG56" s="329">
        <v>60.783329999999999</v>
      </c>
      <c r="QH56" s="330">
        <v>20.921680000000002</v>
      </c>
      <c r="QI56" s="331">
        <v>18.294989999999999</v>
      </c>
      <c r="QJ56" s="353">
        <v>54.854910000000004</v>
      </c>
      <c r="QK56" s="354">
        <v>25.190030000000004</v>
      </c>
      <c r="QL56" s="355">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row>
    <row r="57" spans="1:577" x14ac:dyDescent="0.25">
      <c r="HH57" s="7"/>
    </row>
    <row r="58" spans="1:577" x14ac:dyDescent="0.25">
      <c r="HH58" s="7"/>
    </row>
    <row r="59" spans="1:577" x14ac:dyDescent="0.25">
      <c r="HH59" s="7"/>
    </row>
    <row r="60" spans="1:577" x14ac:dyDescent="0.25">
      <c r="HH60" s="7"/>
    </row>
    <row r="61" spans="1:577" x14ac:dyDescent="0.25">
      <c r="HH61" s="7"/>
    </row>
    <row r="62" spans="1:577" x14ac:dyDescent="0.25">
      <c r="HH62" s="7"/>
    </row>
    <row r="63" spans="1:577" x14ac:dyDescent="0.25">
      <c r="HH63" s="7"/>
    </row>
    <row r="64" spans="1:577"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268">
    <mergeCell ref="QA43:QC43"/>
    <mergeCell ref="QD43:QF43"/>
    <mergeCell ref="UT43:UV43"/>
    <mergeCell ref="UQ26:US26"/>
    <mergeCell ref="UQ43:US43"/>
    <mergeCell ref="UN26:UP26"/>
    <mergeCell ref="UN43:UP43"/>
    <mergeCell ref="RB26:RD26"/>
    <mergeCell ref="RB43:RD43"/>
    <mergeCell ref="QV26:QX26"/>
    <mergeCell ref="QV43:QX43"/>
    <mergeCell ref="SU26:SW26"/>
    <mergeCell ref="SU43:SW43"/>
    <mergeCell ref="RN43:RP43"/>
    <mergeCell ref="RE26:RG26"/>
    <mergeCell ref="RE43:RG43"/>
    <mergeCell ref="RZ26:SB26"/>
    <mergeCell ref="RW26:RY26"/>
    <mergeCell ref="SF26:SH26"/>
    <mergeCell ref="SF43:SH43"/>
    <mergeCell ref="RT43:RV43"/>
    <mergeCell ref="RH43:RJ43"/>
    <mergeCell ref="SL26:SN26"/>
    <mergeCell ref="SC43:SE43"/>
    <mergeCell ref="PC43:PE43"/>
    <mergeCell ref="RQ26:RS26"/>
    <mergeCell ref="OZ26:PB26"/>
    <mergeCell ref="OH26:OJ26"/>
    <mergeCell ref="OT26:OV26"/>
    <mergeCell ref="OQ26:OS26"/>
    <mergeCell ref="RK26:RM26"/>
    <mergeCell ref="OE43:OG43"/>
    <mergeCell ref="QD26:QF26"/>
    <mergeCell ref="OE26:OG26"/>
    <mergeCell ref="PR26:PT26"/>
    <mergeCell ref="PF26:PH26"/>
    <mergeCell ref="PF43:PH43"/>
    <mergeCell ref="QA26:QC26"/>
    <mergeCell ref="PU26:PW26"/>
    <mergeCell ref="PO26:PQ26"/>
    <mergeCell ref="PI26:PK26"/>
    <mergeCell ref="ON26:OP26"/>
    <mergeCell ref="PX26:PZ26"/>
    <mergeCell ref="PI43:PK43"/>
    <mergeCell ref="PL43:PN43"/>
    <mergeCell ref="PL26:PN26"/>
    <mergeCell ref="PO43:PQ43"/>
    <mergeCell ref="PR43:PT43"/>
    <mergeCell ref="NS26:NU26"/>
    <mergeCell ref="NM26:NO26"/>
    <mergeCell ref="LW26:LY26"/>
    <mergeCell ref="NV43:NX43"/>
    <mergeCell ref="RQ43:RS43"/>
    <mergeCell ref="PU43:PW43"/>
    <mergeCell ref="PX43:PZ43"/>
    <mergeCell ref="NG43:NI43"/>
    <mergeCell ref="NP43:NR43"/>
    <mergeCell ref="NS43:NU43"/>
    <mergeCell ref="NP26:NR26"/>
    <mergeCell ref="NJ26:NL26"/>
    <mergeCell ref="PC26:PE26"/>
    <mergeCell ref="OW26:OY26"/>
    <mergeCell ref="OK26:OM26"/>
    <mergeCell ref="NJ43:NL43"/>
    <mergeCell ref="NM43:NO43"/>
    <mergeCell ref="OH43:OJ43"/>
    <mergeCell ref="OK43:OM43"/>
    <mergeCell ref="ON43:OP43"/>
    <mergeCell ref="OQ43:OS43"/>
    <mergeCell ref="OT43:OV43"/>
    <mergeCell ref="OW43:OY43"/>
    <mergeCell ref="OZ43:PB43"/>
    <mergeCell ref="KP26:KR26"/>
    <mergeCell ref="KS26:KU26"/>
    <mergeCell ref="LN26:LP26"/>
    <mergeCell ref="KY26:LA26"/>
    <mergeCell ref="LE26:LG26"/>
    <mergeCell ref="LQ26:LS26"/>
    <mergeCell ref="NV26:NX26"/>
    <mergeCell ref="LZ26:MB26"/>
    <mergeCell ref="MX43:MZ43"/>
    <mergeCell ref="NA43:NC43"/>
    <mergeCell ref="ND43:NF43"/>
    <mergeCell ref="ND26:NF26"/>
    <mergeCell ref="MC26:ME26"/>
    <mergeCell ref="MF26:MH26"/>
    <mergeCell ref="MR43:MT43"/>
    <mergeCell ref="MU43:MW43"/>
    <mergeCell ref="MO43:MQ43"/>
    <mergeCell ref="ML43:MN43"/>
    <mergeCell ref="NG26:NI26"/>
    <mergeCell ref="NA26:NC26"/>
    <mergeCell ref="MU26:MW26"/>
    <mergeCell ref="ML26:MN26"/>
    <mergeCell ref="MI26:MK26"/>
    <mergeCell ref="MO26:MQ26"/>
    <mergeCell ref="KJ26:KL26"/>
    <mergeCell ref="JC26:JE26"/>
    <mergeCell ref="OB26:OD26"/>
    <mergeCell ref="NY26:OA26"/>
    <mergeCell ref="MX26:MZ26"/>
    <mergeCell ref="MR26:MT26"/>
    <mergeCell ref="JO26:JQ26"/>
    <mergeCell ref="IB26:ID26"/>
    <mergeCell ref="JF26:JH26"/>
    <mergeCell ref="IH26:IJ26"/>
    <mergeCell ref="IK26:IM26"/>
    <mergeCell ref="IQ26:IS26"/>
    <mergeCell ref="JX26:JZ26"/>
    <mergeCell ref="JU26:JW26"/>
    <mergeCell ref="JR26:JT26"/>
    <mergeCell ref="JL26:JN26"/>
    <mergeCell ref="JI26:JK26"/>
    <mergeCell ref="LT26:LV26"/>
    <mergeCell ref="LB26:LD26"/>
    <mergeCell ref="IW26:IY26"/>
    <mergeCell ref="IN26:IP26"/>
    <mergeCell ref="IZ26:JB26"/>
    <mergeCell ref="LK26:LM26"/>
    <mergeCell ref="LH26:LJ26"/>
    <mergeCell ref="CT26:CV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FZ26:GB26"/>
    <mergeCell ref="FW26:FY26"/>
    <mergeCell ref="GC26:GE26"/>
    <mergeCell ref="DO26:DQ26"/>
    <mergeCell ref="HS26:HU26"/>
    <mergeCell ref="B26:D26"/>
    <mergeCell ref="E26:G26"/>
    <mergeCell ref="H26:J26"/>
    <mergeCell ref="K26:M26"/>
    <mergeCell ref="AC26:AE26"/>
    <mergeCell ref="T26:V26"/>
    <mergeCell ref="N26:P26"/>
    <mergeCell ref="W26:Y26"/>
    <mergeCell ref="Q26:S26"/>
    <mergeCell ref="Z26:AB26"/>
    <mergeCell ref="AF26:AH26"/>
    <mergeCell ref="AI26:AK26"/>
    <mergeCell ref="BV26:BX26"/>
    <mergeCell ref="CE26:CG26"/>
    <mergeCell ref="AR26:AT26"/>
    <mergeCell ref="CZ26:DB26"/>
    <mergeCell ref="BM26:BO26"/>
    <mergeCell ref="BP26:BR26"/>
    <mergeCell ref="DL26:DN26"/>
    <mergeCell ref="GU26:GW26"/>
    <mergeCell ref="GX26:GZ26"/>
    <mergeCell ref="KG26:KI26"/>
    <mergeCell ref="KD26:KF26"/>
    <mergeCell ref="KV26:KX26"/>
    <mergeCell ref="DX26:DZ26"/>
    <mergeCell ref="BA26:BC26"/>
    <mergeCell ref="AX26:AZ26"/>
    <mergeCell ref="FH26:FJ26"/>
    <mergeCell ref="IE26:IG26"/>
    <mergeCell ref="HD26:HF26"/>
    <mergeCell ref="BD26:BF26"/>
    <mergeCell ref="BG26:BI26"/>
    <mergeCell ref="BJ26:BL26"/>
    <mergeCell ref="BS26:BU26"/>
    <mergeCell ref="CB26:CD26"/>
    <mergeCell ref="DR26:DT26"/>
    <mergeCell ref="DU26:DW26"/>
    <mergeCell ref="EA26:EC26"/>
    <mergeCell ref="ES26:EU26"/>
    <mergeCell ref="EJ26:EL26"/>
    <mergeCell ref="GF26:GH26"/>
    <mergeCell ref="GL26:GN26"/>
    <mergeCell ref="FT26:FV26"/>
    <mergeCell ref="QS26:QU26"/>
    <mergeCell ref="QS43:QU43"/>
    <mergeCell ref="QP26:QR26"/>
    <mergeCell ref="QP43:QR43"/>
    <mergeCell ref="QG26:QI26"/>
    <mergeCell ref="QJ26:QL26"/>
    <mergeCell ref="FE26:FG26"/>
    <mergeCell ref="EP26:ER26"/>
    <mergeCell ref="ED26:EF26"/>
    <mergeCell ref="EG26:EI26"/>
    <mergeCell ref="FB26:FD26"/>
    <mergeCell ref="EY26:FA26"/>
    <mergeCell ref="GI26:GK26"/>
    <mergeCell ref="FN26:FP26"/>
    <mergeCell ref="EV26:EX26"/>
    <mergeCell ref="FK26:FM26"/>
    <mergeCell ref="IT26:IV26"/>
    <mergeCell ref="KM26:KO26"/>
    <mergeCell ref="KA26:KC26"/>
    <mergeCell ref="EM26:EO26"/>
    <mergeCell ref="FQ26:FS26"/>
    <mergeCell ref="HP26:HR26"/>
    <mergeCell ref="HY26:IA26"/>
    <mergeCell ref="GR26:GT26"/>
    <mergeCell ref="NY43:OA43"/>
    <mergeCell ref="OB43:OD43"/>
    <mergeCell ref="GO26:GQ26"/>
    <mergeCell ref="HV26:HX26"/>
    <mergeCell ref="HM26:HO26"/>
    <mergeCell ref="HJ26:HL26"/>
    <mergeCell ref="HG26:HI26"/>
    <mergeCell ref="HA26:HC26"/>
    <mergeCell ref="TM26:TO26"/>
    <mergeCell ref="TG26:TI26"/>
    <mergeCell ref="TG43:TI43"/>
    <mergeCell ref="SL43:SN43"/>
    <mergeCell ref="SI26:SK26"/>
    <mergeCell ref="SI43:SK43"/>
    <mergeCell ref="TA26:TC26"/>
    <mergeCell ref="TA43:TC43"/>
    <mergeCell ref="RW43:RY43"/>
    <mergeCell ref="RZ43:SB43"/>
    <mergeCell ref="QG43:QI43"/>
    <mergeCell ref="QJ43:QL43"/>
    <mergeCell ref="QM43:QO43"/>
    <mergeCell ref="QY26:RA26"/>
    <mergeCell ref="QY43:RA43"/>
    <mergeCell ref="QM26:QO26"/>
    <mergeCell ref="TY26:UA26"/>
    <mergeCell ref="TY43:UA43"/>
    <mergeCell ref="UE26:UG26"/>
    <mergeCell ref="UE43:UG43"/>
    <mergeCell ref="TV26:TX26"/>
    <mergeCell ref="TV43:TX43"/>
    <mergeCell ref="TS26:TU26"/>
    <mergeCell ref="TS43:TU43"/>
    <mergeCell ref="RH26:RJ26"/>
    <mergeCell ref="RK43:RM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VC43:VE43"/>
    <mergeCell ref="UW26:UY26"/>
    <mergeCell ref="UW43:UY43"/>
    <mergeCell ref="UT26:UV26"/>
    <mergeCell ref="UK26:UM26"/>
    <mergeCell ref="UK43:UM43"/>
    <mergeCell ref="UH26:UJ26"/>
    <mergeCell ref="UH43:UJ43"/>
    <mergeCell ref="UB43:UD43"/>
    <mergeCell ref="VC26:VE26"/>
    <mergeCell ref="UZ26:VB26"/>
    <mergeCell ref="UZ43:VB43"/>
    <mergeCell ref="UB26:UD26"/>
    <mergeCell ref="TD26:TF26"/>
    <mergeCell ref="TD43:TF43"/>
    <mergeCell ref="TJ26:TL26"/>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71"/>
  <sheetViews>
    <sheetView zoomScale="90" zoomScaleNormal="90" workbookViewId="0">
      <pane xSplit="1" topLeftCell="B1" activePane="topRight" state="frozen"/>
      <selection activeCell="A20" sqref="A20"/>
      <selection pane="topRight" activeCell="BT9" sqref="BT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-6.3759799999999798</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-6.0950300000000102</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77" x14ac:dyDescent="0.25">
      <c r="HI17" s="7"/>
    </row>
    <row r="18" spans="1:577" x14ac:dyDescent="0.25">
      <c r="HI18" s="7"/>
    </row>
    <row r="19" spans="1:577" x14ac:dyDescent="0.25">
      <c r="HI19" s="7"/>
    </row>
    <row r="20" spans="1:577" x14ac:dyDescent="0.25">
      <c r="HI20" s="7"/>
    </row>
    <row r="21" spans="1:577" x14ac:dyDescent="0.25">
      <c r="HI21" s="7"/>
    </row>
    <row r="22" spans="1:577" x14ac:dyDescent="0.25">
      <c r="HI22" s="14"/>
    </row>
    <row r="23" spans="1:577" x14ac:dyDescent="0.25">
      <c r="HI23" s="14"/>
    </row>
    <row r="24" spans="1:577" x14ac:dyDescent="0.25">
      <c r="HI24" s="14"/>
    </row>
    <row r="25" spans="1:577"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c r="VC25" s="479">
        <v>45383</v>
      </c>
      <c r="VD25" s="479"/>
      <c r="VE25" s="479"/>
    </row>
    <row r="26" spans="1:57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row>
    <row r="27" spans="1:577"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row>
    <row r="28" spans="1:577"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row>
    <row r="29" spans="1:577"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row>
    <row r="30" spans="1:577"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row>
    <row r="31" spans="1:577"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row>
    <row r="32" spans="1:577"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row>
    <row r="33" spans="1:577"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row>
    <row r="34" spans="1:577"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row>
    <row r="35" spans="1:577"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row>
    <row r="36" spans="1:577"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row>
    <row r="37" spans="1:57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row>
    <row r="38" spans="1:57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row>
    <row r="39" spans="1:577" x14ac:dyDescent="0.25">
      <c r="HI39" s="7"/>
    </row>
    <row r="40" spans="1:577" x14ac:dyDescent="0.25">
      <c r="HI40" s="7"/>
    </row>
    <row r="41" spans="1:577" x14ac:dyDescent="0.25">
      <c r="HI41" s="7"/>
    </row>
    <row r="42" spans="1:577"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c r="UZ42" s="479">
        <v>45352</v>
      </c>
      <c r="VA42" s="479"/>
      <c r="VB42" s="479"/>
      <c r="VC42" s="479">
        <v>45383</v>
      </c>
      <c r="VD42" s="479"/>
      <c r="VE42" s="479"/>
    </row>
    <row r="43" spans="1:577"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row>
    <row r="44" spans="1:577"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row>
    <row r="45" spans="1:577"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row>
    <row r="46" spans="1:577"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row>
    <row r="47" spans="1:577"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row>
    <row r="48" spans="1:577"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row>
    <row r="49" spans="1:577"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row>
    <row r="50" spans="1:577"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row>
    <row r="51" spans="1:577"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row>
    <row r="52" spans="1:577"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row>
    <row r="53" spans="1:577"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row>
    <row r="54" spans="1:577"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row>
    <row r="55" spans="1:577"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row>
    <row r="56" spans="1:577" x14ac:dyDescent="0.25">
      <c r="HI56" s="7"/>
    </row>
    <row r="57" spans="1:577" x14ac:dyDescent="0.25">
      <c r="HI57" s="7"/>
    </row>
    <row r="58" spans="1:577" x14ac:dyDescent="0.25">
      <c r="HI58" s="7"/>
    </row>
    <row r="59" spans="1:577" x14ac:dyDescent="0.25">
      <c r="HI59" s="7"/>
    </row>
    <row r="60" spans="1:577" x14ac:dyDescent="0.25">
      <c r="HI60"/>
    </row>
    <row r="61" spans="1:577" x14ac:dyDescent="0.25">
      <c r="HI61" s="7"/>
    </row>
    <row r="62" spans="1:577" x14ac:dyDescent="0.25">
      <c r="HI62" s="7"/>
    </row>
    <row r="63" spans="1:577" x14ac:dyDescent="0.25">
      <c r="HI63" s="7"/>
    </row>
    <row r="64" spans="1:57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68">
    <mergeCell ref="QM25:QO25"/>
    <mergeCell ref="VC25:VE25"/>
    <mergeCell ref="UZ25:VB25"/>
    <mergeCell ref="UZ42:VB42"/>
    <mergeCell ref="TM25:TO25"/>
    <mergeCell ref="TG25:TI25"/>
    <mergeCell ref="TG42:TI42"/>
    <mergeCell ref="TD25:TF25"/>
    <mergeCell ref="TD42:TF42"/>
    <mergeCell ref="TM42:TO42"/>
    <mergeCell ref="TJ25:TL25"/>
    <mergeCell ref="TJ42:TL42"/>
    <mergeCell ref="UT42:UV42"/>
    <mergeCell ref="UQ25:US25"/>
    <mergeCell ref="UQ42:US42"/>
    <mergeCell ref="UN25:UP25"/>
    <mergeCell ref="UN42:UP42"/>
    <mergeCell ref="UE25:UG25"/>
    <mergeCell ref="UE42:UG42"/>
    <mergeCell ref="TY25:UA25"/>
    <mergeCell ref="TY42:UA42"/>
    <mergeCell ref="UT25:UV25"/>
    <mergeCell ref="UW25:UY25"/>
    <mergeCell ref="UW42:UY42"/>
    <mergeCell ref="PR25:PT25"/>
    <mergeCell ref="QD42:QF42"/>
    <mergeCell ref="NV42:NX42"/>
    <mergeCell ref="NY42:OA42"/>
    <mergeCell ref="OB42:OD42"/>
    <mergeCell ref="OE42:OG42"/>
    <mergeCell ref="PO42:PQ42"/>
    <mergeCell ref="PR42:PT42"/>
    <mergeCell ref="PU42:PW42"/>
    <mergeCell ref="QD25:QF25"/>
    <mergeCell ref="QJ25:QL25"/>
    <mergeCell ref="QY25:RA25"/>
    <mergeCell ref="QY42:RA42"/>
    <mergeCell ref="SF25:SH25"/>
    <mergeCell ref="SF42:SH42"/>
    <mergeCell ref="SC25:SE25"/>
    <mergeCell ref="SC42:SE42"/>
    <mergeCell ref="RZ25:SB25"/>
    <mergeCell ref="RZ42:SB42"/>
    <mergeCell ref="RQ25:RS25"/>
    <mergeCell ref="RQ42:RS42"/>
    <mergeCell ref="RN25:RP25"/>
    <mergeCell ref="RB25:RD25"/>
    <mergeCell ref="RB42:RD42"/>
    <mergeCell ref="RK25:RM25"/>
    <mergeCell ref="RK42:RM42"/>
    <mergeCell ref="RE25:RG25"/>
    <mergeCell ref="RE42:RG42"/>
    <mergeCell ref="QP25:QR25"/>
    <mergeCell ref="QV25:QX25"/>
    <mergeCell ref="QV42:QX42"/>
    <mergeCell ref="QP42:QR42"/>
    <mergeCell ref="QS25:QU25"/>
    <mergeCell ref="QS42:QU42"/>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PF42:PH42"/>
    <mergeCell ref="QG42:QI42"/>
    <mergeCell ref="NM42:NO42"/>
    <mergeCell ref="NP42:NR42"/>
    <mergeCell ref="NS42:NU42"/>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EA25:EC25"/>
    <mergeCell ref="DR25:DT25"/>
    <mergeCell ref="ED25:EF25"/>
    <mergeCell ref="EM25:EO25"/>
    <mergeCell ref="EV25:EX25"/>
    <mergeCell ref="EG25:EI25"/>
    <mergeCell ref="FE25:FG25"/>
    <mergeCell ref="FB25:FD25"/>
    <mergeCell ref="EY25:FA25"/>
    <mergeCell ref="DU25:DW25"/>
    <mergeCell ref="ES25:EU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CB25:CD25"/>
    <mergeCell ref="DC25:DE25"/>
    <mergeCell ref="CT25:CV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DX25:DZ25"/>
    <mergeCell ref="GF25:GH25"/>
    <mergeCell ref="FQ25:FS25"/>
    <mergeCell ref="FZ25:GB25"/>
    <mergeCell ref="FN25:FP25"/>
    <mergeCell ref="FK25:FM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MC25:ME25"/>
    <mergeCell ref="LZ25:MB25"/>
    <mergeCell ref="RN42:RP42"/>
    <mergeCell ref="RH25:RJ25"/>
    <mergeCell ref="RH42:RJ42"/>
    <mergeCell ref="SO25:SQ25"/>
    <mergeCell ref="SO42:SQ42"/>
    <mergeCell ref="RW25:RY25"/>
    <mergeCell ref="RW42:RY42"/>
    <mergeCell ref="RT25:RV25"/>
    <mergeCell ref="RT42:RV42"/>
    <mergeCell ref="UB25:UD25"/>
    <mergeCell ref="TP25:TR25"/>
    <mergeCell ref="TP42:TR42"/>
    <mergeCell ref="TA25:TC25"/>
    <mergeCell ref="TA42:TC42"/>
    <mergeCell ref="VC42:VE42"/>
    <mergeCell ref="UH25:UJ25"/>
    <mergeCell ref="UH42:UJ42"/>
    <mergeCell ref="UB42:UD42"/>
    <mergeCell ref="TV25:TX25"/>
    <mergeCell ref="TV42:TX42"/>
    <mergeCell ref="TS25:TU25"/>
    <mergeCell ref="TS42:TU42"/>
    <mergeCell ref="SU25:SW25"/>
    <mergeCell ref="SU42:SW42"/>
    <mergeCell ref="UK42:UM42"/>
    <mergeCell ref="UK25:UM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E71"/>
  <sheetViews>
    <sheetView zoomScale="90" zoomScaleNormal="90" workbookViewId="0">
      <pane xSplit="1" topLeftCell="B1" activePane="topRight" state="frozen"/>
      <selection pane="topRight" activeCell="UW14" sqref="UW14"/>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77" x14ac:dyDescent="0.25">
      <c r="HH17" s="7"/>
    </row>
    <row r="18" spans="1:577" x14ac:dyDescent="0.25">
      <c r="HH18" s="7"/>
    </row>
    <row r="19" spans="1:577" x14ac:dyDescent="0.25">
      <c r="HH19" s="7"/>
    </row>
    <row r="20" spans="1:577" x14ac:dyDescent="0.25">
      <c r="HH20" s="7"/>
    </row>
    <row r="21" spans="1:577" x14ac:dyDescent="0.25">
      <c r="HH21" s="7"/>
    </row>
    <row r="22" spans="1:577" x14ac:dyDescent="0.25">
      <c r="HH22" s="7"/>
    </row>
    <row r="23" spans="1:577" x14ac:dyDescent="0.25">
      <c r="HH23" s="7"/>
    </row>
    <row r="24" spans="1:577" x14ac:dyDescent="0.25">
      <c r="HH24" s="7"/>
    </row>
    <row r="25" spans="1:577"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c r="VC25" s="479">
        <v>45383</v>
      </c>
      <c r="VD25" s="479"/>
      <c r="VE25" s="479"/>
    </row>
    <row r="26" spans="1:577"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row>
    <row r="27" spans="1:577"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row>
    <row r="28" spans="1:577"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row>
    <row r="29" spans="1:577"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row>
    <row r="30" spans="1:577"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row>
    <row r="31" spans="1:577"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row>
    <row r="32" spans="1:577"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row>
    <row r="33" spans="1:577"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row>
    <row r="34" spans="1:577"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row>
    <row r="35" spans="1:577"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row>
    <row r="36" spans="1:57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row>
    <row r="37" spans="1:57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row>
    <row r="38" spans="1:57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row>
    <row r="39" spans="1:577" x14ac:dyDescent="0.25">
      <c r="HH39" s="7"/>
    </row>
    <row r="40" spans="1:577" x14ac:dyDescent="0.25">
      <c r="HH40" s="7"/>
    </row>
    <row r="41" spans="1:577"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c r="UT41" s="479">
        <v>45292</v>
      </c>
      <c r="UU41" s="479"/>
      <c r="UV41" s="479"/>
      <c r="UW41" s="479">
        <v>45323</v>
      </c>
      <c r="UX41" s="479"/>
      <c r="UY41" s="479"/>
      <c r="UZ41" s="479">
        <v>45352</v>
      </c>
      <c r="VA41" s="479"/>
      <c r="VB41" s="479"/>
      <c r="VC41" s="479">
        <v>45383</v>
      </c>
      <c r="VD41" s="479"/>
      <c r="VE41" s="479"/>
    </row>
    <row r="42" spans="1:577"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row>
    <row r="43" spans="1:577"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row>
    <row r="44" spans="1:577"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row>
    <row r="45" spans="1:577"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row>
    <row r="46" spans="1:577"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row>
    <row r="47" spans="1:577"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row>
    <row r="48" spans="1:577"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row>
    <row r="49" spans="1:577"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row>
    <row r="50" spans="1:577"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row>
    <row r="51" spans="1:577"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row>
    <row r="52" spans="1:577"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row>
    <row r="53" spans="1:577"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row>
    <row r="54" spans="1:577"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row>
    <row r="55" spans="1:577" x14ac:dyDescent="0.25">
      <c r="HH55" s="7"/>
      <c r="NA55" s="15"/>
      <c r="NB55" s="15"/>
      <c r="NC55" s="15"/>
    </row>
    <row r="56" spans="1:577" x14ac:dyDescent="0.25">
      <c r="HH56" s="7"/>
    </row>
    <row r="57" spans="1:577" x14ac:dyDescent="0.25">
      <c r="HH57" s="7"/>
    </row>
    <row r="58" spans="1:577" x14ac:dyDescent="0.25">
      <c r="HH58" s="7"/>
    </row>
    <row r="59" spans="1:577" x14ac:dyDescent="0.25">
      <c r="HH59" s="7"/>
    </row>
    <row r="60" spans="1:577" x14ac:dyDescent="0.25">
      <c r="HH60" s="7"/>
    </row>
    <row r="61" spans="1:577" x14ac:dyDescent="0.25">
      <c r="HH61" s="7"/>
    </row>
    <row r="62" spans="1:577" x14ac:dyDescent="0.25">
      <c r="HH62" s="7"/>
    </row>
    <row r="63" spans="1:577" x14ac:dyDescent="0.25">
      <c r="HH63" s="7"/>
    </row>
    <row r="64" spans="1:577"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8">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QY25:RA25"/>
    <mergeCell ref="QY41:RA41"/>
    <mergeCell ref="QV25:QX25"/>
    <mergeCell ref="QV41:QX41"/>
    <mergeCell ref="QG41:QI41"/>
    <mergeCell ref="QJ25:QL25"/>
    <mergeCell ref="QM25:QO25"/>
    <mergeCell ref="RB41:RD41"/>
    <mergeCell ref="QS25:QU25"/>
    <mergeCell ref="QP25:QR25"/>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TM25:TO25"/>
    <mergeCell ref="TG25:TI25"/>
    <mergeCell ref="TG41:TI41"/>
    <mergeCell ref="UE25:UG25"/>
    <mergeCell ref="UE41:UG41"/>
    <mergeCell ref="TP25:TR25"/>
    <mergeCell ref="TP41:TR41"/>
    <mergeCell ref="TM41:TO41"/>
    <mergeCell ref="UB25:UD25"/>
    <mergeCell ref="TY25:UA25"/>
    <mergeCell ref="TY41:UA41"/>
    <mergeCell ref="TV25:TX25"/>
    <mergeCell ref="TV41:TX41"/>
    <mergeCell ref="TS25:TU25"/>
    <mergeCell ref="TS41:TU41"/>
    <mergeCell ref="UK25:UM25"/>
    <mergeCell ref="UK41:UM41"/>
    <mergeCell ref="UH25:UJ25"/>
    <mergeCell ref="UH41:UJ41"/>
    <mergeCell ref="UB41:UD41"/>
    <mergeCell ref="VC25:VE25"/>
    <mergeCell ref="UZ25:VB25"/>
    <mergeCell ref="UZ41:VB41"/>
    <mergeCell ref="UQ25:US25"/>
    <mergeCell ref="UQ41:US41"/>
    <mergeCell ref="UN25:UP25"/>
    <mergeCell ref="UN41:UP41"/>
    <mergeCell ref="UT41:UV41"/>
    <mergeCell ref="VC41:VE41"/>
    <mergeCell ref="UW25:UY25"/>
    <mergeCell ref="UW41:UY41"/>
    <mergeCell ref="UT25:UV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O82"/>
  <sheetViews>
    <sheetView zoomScaleNormal="100" workbookViewId="0">
      <pane xSplit="1" ySplit="2" topLeftCell="FY3" activePane="bottomRight" state="frozen"/>
      <selection pane="topRight" activeCell="B1" sqref="B1"/>
      <selection pane="bottomLeft" activeCell="A3" sqref="A3"/>
      <selection pane="bottomRight" activeCell="GI85" sqref="GI85"/>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7" x14ac:dyDescent="0.25">
      <c r="A1" s="43" t="s">
        <v>108</v>
      </c>
    </row>
    <row r="2" spans="1:197"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row>
    <row r="3" spans="1:197"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c r="GL3" s="140">
        <v>-7.3</v>
      </c>
      <c r="GM3" s="140">
        <v>-6.7</v>
      </c>
      <c r="GN3" s="140">
        <v>-5.0999999999999996</v>
      </c>
      <c r="GO3" s="134">
        <v>-3.9</v>
      </c>
    </row>
    <row r="4" spans="1:197"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c r="GL4" s="140">
        <v>-8.6</v>
      </c>
      <c r="GM4" s="140">
        <v>-7.8</v>
      </c>
      <c r="GN4" s="140">
        <v>-6.1</v>
      </c>
      <c r="GO4" s="134">
        <v>-5.5</v>
      </c>
    </row>
    <row r="5" spans="1:197"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c r="GL5" s="140">
        <v>-8.1999999999999993</v>
      </c>
      <c r="GM5" s="140">
        <v>-8.6</v>
      </c>
      <c r="GN5" s="140">
        <v>-18.600000000000001</v>
      </c>
      <c r="GO5" s="134">
        <v>-22.2</v>
      </c>
    </row>
    <row r="6" spans="1:197"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c r="GL6" s="140">
        <v>9.1</v>
      </c>
      <c r="GM6" s="140">
        <v>7.6</v>
      </c>
      <c r="GN6" s="140">
        <v>8.1999999999999993</v>
      </c>
      <c r="GO6" s="134">
        <v>10.5</v>
      </c>
    </row>
    <row r="7" spans="1:197"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c r="GL7" s="140">
        <v>11.3</v>
      </c>
      <c r="GM7" s="140">
        <v>4.2</v>
      </c>
      <c r="GN7" s="140">
        <v>11.1</v>
      </c>
      <c r="GO7" s="134">
        <v>11.1</v>
      </c>
    </row>
    <row r="8" spans="1:197"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c r="GL8" s="140">
        <v>-5.0999999999999996</v>
      </c>
      <c r="GM8" s="140">
        <v>-4.9000000000000004</v>
      </c>
      <c r="GN8" s="140">
        <v>-8.4</v>
      </c>
      <c r="GO8" s="134">
        <v>-3.3</v>
      </c>
    </row>
    <row r="9" spans="1:197"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c r="GL9" s="140">
        <v>-26</v>
      </c>
      <c r="GM9" s="140">
        <v>-23.7</v>
      </c>
      <c r="GN9" s="140">
        <v>-18.3</v>
      </c>
      <c r="GO9" s="134">
        <v>-17</v>
      </c>
    </row>
    <row r="10" spans="1:197"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c r="GL10" s="140">
        <v>-29.7</v>
      </c>
      <c r="GM10" s="140">
        <v>-30.6</v>
      </c>
      <c r="GN10" s="140">
        <v>-24.1</v>
      </c>
      <c r="GO10" s="134">
        <v>-12.7</v>
      </c>
    </row>
    <row r="11" spans="1:197"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c r="GL11" s="140" t="s">
        <v>107</v>
      </c>
      <c r="GM11" s="140" t="s">
        <v>107</v>
      </c>
      <c r="GN11" s="140" t="s">
        <v>107</v>
      </c>
      <c r="GO11" s="134" t="s">
        <v>107</v>
      </c>
    </row>
    <row r="12" spans="1:197"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c r="GL12" s="140">
        <v>12.4</v>
      </c>
      <c r="GM12" s="140">
        <v>18</v>
      </c>
      <c r="GN12" s="140">
        <v>0.9</v>
      </c>
      <c r="GO12" s="134">
        <v>-2.2999999999999998</v>
      </c>
    </row>
    <row r="13" spans="1:197"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c r="GL13" s="140">
        <v>-1.5</v>
      </c>
      <c r="GM13" s="140">
        <v>2.2999999999999998</v>
      </c>
      <c r="GN13" s="140">
        <v>3.8</v>
      </c>
      <c r="GO13" s="134">
        <v>2.8</v>
      </c>
    </row>
    <row r="14" spans="1:197"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c r="GL14" s="142">
        <v>-11.7</v>
      </c>
      <c r="GM14" s="142">
        <v>-13</v>
      </c>
      <c r="GN14" s="142">
        <v>-10.7</v>
      </c>
      <c r="GO14" s="29">
        <v>-9.3000000000000007</v>
      </c>
    </row>
    <row r="15" spans="1:197"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c r="GL15" s="140">
        <v>9</v>
      </c>
      <c r="GM15" s="140">
        <v>15.5</v>
      </c>
      <c r="GN15" s="140">
        <v>17</v>
      </c>
      <c r="GO15" s="134">
        <v>19.3</v>
      </c>
    </row>
    <row r="16" spans="1:197"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c r="GL16" s="140">
        <v>12.8</v>
      </c>
      <c r="GM16" s="140">
        <v>6.4</v>
      </c>
      <c r="GN16" s="140">
        <v>10.1</v>
      </c>
      <c r="GO16" s="134">
        <v>9.1999999999999993</v>
      </c>
    </row>
    <row r="17" spans="1:197"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c r="GL17" s="140">
        <v>-1.7</v>
      </c>
      <c r="GM17" s="140">
        <v>-3.1</v>
      </c>
      <c r="GN17" s="140">
        <v>-6.2</v>
      </c>
      <c r="GO17" s="134">
        <v>-3.4</v>
      </c>
    </row>
    <row r="18" spans="1:197"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c r="GL18" s="140">
        <v>-7.2</v>
      </c>
      <c r="GM18" s="140">
        <v>-2.6</v>
      </c>
      <c r="GN18" s="140">
        <v>0.3</v>
      </c>
      <c r="GO18" s="134">
        <v>8.5</v>
      </c>
    </row>
    <row r="19" spans="1:197"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c r="GL19" s="140">
        <v>-2.4</v>
      </c>
      <c r="GM19" s="140">
        <v>0</v>
      </c>
      <c r="GN19" s="140">
        <v>0.5</v>
      </c>
      <c r="GO19" s="134">
        <v>8</v>
      </c>
    </row>
    <row r="20" spans="1:197"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c r="GL20" s="140">
        <v>-10.6</v>
      </c>
      <c r="GM20" s="140">
        <v>-7</v>
      </c>
      <c r="GN20" s="140">
        <v>-11.8</v>
      </c>
      <c r="GO20" s="134">
        <v>-11.3</v>
      </c>
    </row>
    <row r="21" spans="1:197"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c r="GL21" s="140">
        <v>17.399999999999999</v>
      </c>
      <c r="GM21" s="140">
        <v>12.3</v>
      </c>
      <c r="GN21" s="140">
        <v>12.5</v>
      </c>
      <c r="GO21" s="134">
        <v>11.1</v>
      </c>
    </row>
    <row r="22" spans="1:197"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c r="GL22" s="140">
        <v>-1.6</v>
      </c>
      <c r="GM22" s="140">
        <v>5.7</v>
      </c>
      <c r="GN22" s="140">
        <v>-1.6</v>
      </c>
      <c r="GO22" s="134">
        <v>2.7</v>
      </c>
    </row>
    <row r="23" spans="1:197"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c r="GL23" s="140">
        <v>-33.200000000000003</v>
      </c>
      <c r="GM23" s="140">
        <v>-15</v>
      </c>
      <c r="GN23" s="140">
        <v>-12.5</v>
      </c>
      <c r="GO23" s="134">
        <v>-6.6</v>
      </c>
    </row>
    <row r="24" spans="1:197"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c r="GL24" s="140">
        <v>-3.4</v>
      </c>
      <c r="GM24" s="140">
        <v>-4.4000000000000004</v>
      </c>
      <c r="GN24" s="140">
        <v>-2.2000000000000002</v>
      </c>
      <c r="GO24" s="134">
        <v>1.1000000000000001</v>
      </c>
    </row>
    <row r="25" spans="1:197"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c r="GL25" s="140">
        <v>2.4</v>
      </c>
      <c r="GM25" s="140">
        <v>0.3</v>
      </c>
      <c r="GN25" s="140">
        <v>0.1</v>
      </c>
      <c r="GO25" s="134">
        <v>3.5</v>
      </c>
    </row>
    <row r="26" spans="1:197"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c r="GL26" s="140">
        <v>7.2</v>
      </c>
      <c r="GM26" s="140">
        <v>5.3</v>
      </c>
      <c r="GN26" s="140">
        <v>3</v>
      </c>
      <c r="GO26" s="134">
        <v>9.4</v>
      </c>
    </row>
    <row r="27" spans="1:197"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c r="GL27" s="140">
        <v>12.8</v>
      </c>
      <c r="GM27" s="140">
        <v>12.3</v>
      </c>
      <c r="GN27" s="140">
        <v>8.6</v>
      </c>
      <c r="GO27" s="134">
        <v>19.600000000000001</v>
      </c>
    </row>
    <row r="28" spans="1:197"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c r="GL28" s="140">
        <v>5.3</v>
      </c>
      <c r="GM28" s="140">
        <v>2.7</v>
      </c>
      <c r="GN28" s="140">
        <v>4.3</v>
      </c>
      <c r="GO28" s="134">
        <v>8</v>
      </c>
    </row>
    <row r="29" spans="1:197"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c r="GL29" s="140">
        <v>-4.3</v>
      </c>
      <c r="GM29" s="140">
        <v>-5.3</v>
      </c>
      <c r="GN29" s="140">
        <v>-3.7</v>
      </c>
      <c r="GO29" s="134">
        <v>-14.7</v>
      </c>
    </row>
    <row r="30" spans="1:197"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c r="GL30" s="140">
        <v>0.6</v>
      </c>
      <c r="GM30" s="140">
        <v>3.8</v>
      </c>
      <c r="GN30" s="140">
        <v>7.6</v>
      </c>
      <c r="GO30" s="134">
        <v>15.6</v>
      </c>
    </row>
    <row r="31" spans="1:197"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c r="GL31" s="142" t="s">
        <v>107</v>
      </c>
      <c r="GM31" s="142" t="s">
        <v>107</v>
      </c>
      <c r="GN31" s="142" t="s">
        <v>107</v>
      </c>
      <c r="GO31" s="29" t="s">
        <v>107</v>
      </c>
    </row>
    <row r="32" spans="1:197"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c r="GL32" s="142">
        <v>0.3</v>
      </c>
      <c r="GM32" s="142">
        <v>5.2</v>
      </c>
      <c r="GN32" s="142">
        <v>12</v>
      </c>
      <c r="GO32" s="29">
        <v>21.2</v>
      </c>
    </row>
    <row r="33" spans="1:197"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c r="GL33" s="142">
        <v>0.3</v>
      </c>
      <c r="GM33" s="142">
        <v>7.8</v>
      </c>
      <c r="GN33" s="142">
        <v>2.5</v>
      </c>
      <c r="GO33" s="29">
        <v>5.0999999999999996</v>
      </c>
    </row>
    <row r="34" spans="1:197"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c r="GL34" s="142">
        <v>9.8000000000000007</v>
      </c>
      <c r="GM34" s="142">
        <v>-1.7</v>
      </c>
      <c r="GN34" s="142">
        <v>7.1</v>
      </c>
      <c r="GO34" s="29">
        <v>12.1</v>
      </c>
    </row>
    <row r="35" spans="1:197"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c r="GL35" s="142">
        <v>3.2</v>
      </c>
      <c r="GM35" s="142">
        <v>6.1</v>
      </c>
      <c r="GN35" s="142">
        <v>12.9</v>
      </c>
      <c r="GO35" s="29">
        <v>19.7</v>
      </c>
    </row>
    <row r="36" spans="1:197"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c r="GL36" s="140">
        <v>-15.033606666666671</v>
      </c>
      <c r="GM36" s="140">
        <v>-10.37129</v>
      </c>
      <c r="GN36" s="140">
        <v>-6.7504833333333325</v>
      </c>
      <c r="GO36" s="140">
        <v>-6.4079266666666621</v>
      </c>
    </row>
    <row r="37" spans="1:197"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7"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7"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c r="GL39" s="6">
        <v>45294</v>
      </c>
      <c r="GM39" s="6">
        <v>45325</v>
      </c>
      <c r="GN39" s="6">
        <v>45354</v>
      </c>
      <c r="GO39" s="6">
        <v>45385</v>
      </c>
    </row>
    <row r="40" spans="1:197" x14ac:dyDescent="0.25">
      <c r="A40" s="41" t="s">
        <v>215</v>
      </c>
      <c r="B40" s="69">
        <v>-1.7</v>
      </c>
      <c r="C40" s="69">
        <v>-1.4</v>
      </c>
      <c r="D40" s="69">
        <v>-1.4</v>
      </c>
      <c r="E40" s="69">
        <v>-6.3</v>
      </c>
      <c r="F40" s="69">
        <v>-4.8</v>
      </c>
      <c r="G40" s="69">
        <v>-7.6</v>
      </c>
      <c r="H40" s="69">
        <v>-12.6</v>
      </c>
      <c r="I40" s="69">
        <v>-12.3</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-5.5</v>
      </c>
      <c r="AA40" s="69">
        <v>-7.7</v>
      </c>
      <c r="AB40" s="69">
        <v>-7.8</v>
      </c>
      <c r="AC40" s="69">
        <v>-2.2999999999999998</v>
      </c>
      <c r="AD40" s="69">
        <v>-4.5</v>
      </c>
      <c r="AE40" s="69">
        <v>-5.2</v>
      </c>
      <c r="AF40" s="69">
        <v>-4.5</v>
      </c>
      <c r="AG40" s="69">
        <v>-3.3</v>
      </c>
      <c r="AH40" s="69">
        <v>-1.6</v>
      </c>
      <c r="AI40" s="69">
        <v>-0.8</v>
      </c>
      <c r="AJ40" s="69">
        <v>-1.3</v>
      </c>
      <c r="AK40" s="69">
        <v>2.8</v>
      </c>
      <c r="AL40" s="69">
        <v>0.7</v>
      </c>
      <c r="AM40" s="69">
        <v>0.4</v>
      </c>
      <c r="AN40" s="69">
        <v>-1.3</v>
      </c>
      <c r="AO40" s="69">
        <v>-1.3</v>
      </c>
      <c r="AP40" s="69">
        <v>-1.7</v>
      </c>
      <c r="AQ40" s="69">
        <v>-4.2</v>
      </c>
      <c r="AR40" s="69">
        <v>-4.9000000000000004</v>
      </c>
      <c r="AS40" s="69">
        <v>-8.3000000000000007</v>
      </c>
      <c r="AT40" s="69">
        <v>-9.5</v>
      </c>
      <c r="AU40" s="69">
        <v>-11.6</v>
      </c>
      <c r="AV40" s="69">
        <v>-12.2</v>
      </c>
      <c r="AW40" s="69">
        <v>-14</v>
      </c>
      <c r="AX40" s="69">
        <v>-14.3</v>
      </c>
      <c r="AY40" s="69">
        <v>-12.7</v>
      </c>
      <c r="AZ40" s="69">
        <v>-10.4</v>
      </c>
      <c r="BA40" s="69">
        <v>-9.3000000000000007</v>
      </c>
      <c r="BB40" s="69">
        <v>-14.5</v>
      </c>
      <c r="BC40" s="69">
        <v>-12</v>
      </c>
      <c r="BD40" s="69">
        <v>-13.6</v>
      </c>
      <c r="BE40" s="69">
        <v>-14.6</v>
      </c>
      <c r="BF40" s="69">
        <v>-16.100000000000001</v>
      </c>
      <c r="BG40" s="69">
        <v>-15.1</v>
      </c>
      <c r="BH40" s="69">
        <v>-12.7</v>
      </c>
      <c r="BI40" s="69">
        <v>-15.5</v>
      </c>
      <c r="BJ40" s="69">
        <v>-14.8</v>
      </c>
      <c r="BK40" s="69">
        <v>-15.1</v>
      </c>
      <c r="BL40" s="69">
        <v>-16.399999999999999</v>
      </c>
      <c r="BM40" s="69">
        <v>-17.7</v>
      </c>
      <c r="BN40" s="69">
        <v>-15</v>
      </c>
      <c r="BO40" s="69">
        <v>-11.9</v>
      </c>
      <c r="BP40" s="69">
        <v>-11.2</v>
      </c>
      <c r="BQ40" s="69">
        <v>-8.1999999999999993</v>
      </c>
      <c r="BR40" s="69">
        <v>-6.1</v>
      </c>
      <c r="BS40" s="69">
        <v>-6.7</v>
      </c>
      <c r="BT40" s="69">
        <v>-6.5</v>
      </c>
      <c r="BU40" s="69">
        <v>-3.6</v>
      </c>
      <c r="BV40" s="69">
        <v>-3</v>
      </c>
      <c r="BW40" s="69">
        <v>-1.8</v>
      </c>
      <c r="BX40" s="69">
        <v>-1.4</v>
      </c>
      <c r="BY40" s="69">
        <v>-1.4</v>
      </c>
      <c r="BZ40" s="69">
        <v>-1.9</v>
      </c>
      <c r="CA40" s="69">
        <v>-1.4</v>
      </c>
      <c r="CB40" s="69">
        <v>-2</v>
      </c>
      <c r="CC40" s="69">
        <v>-4.2</v>
      </c>
      <c r="CD40" s="69">
        <v>-6.1</v>
      </c>
      <c r="CE40" s="69">
        <v>-5.6</v>
      </c>
      <c r="CF40" s="69">
        <v>-5.0999999999999996</v>
      </c>
      <c r="CG40" s="69">
        <v>-3.7</v>
      </c>
      <c r="CH40" s="69">
        <v>-2.2000000000000002</v>
      </c>
      <c r="CI40" s="69">
        <v>-0.1</v>
      </c>
      <c r="CJ40" s="69">
        <v>1</v>
      </c>
      <c r="CK40" s="69">
        <v>2.2000000000000002</v>
      </c>
      <c r="CL40" s="69">
        <v>2.4</v>
      </c>
      <c r="CM40" s="69">
        <v>1.3</v>
      </c>
      <c r="CN40" s="69">
        <v>3</v>
      </c>
      <c r="CO40" s="69">
        <v>4.7</v>
      </c>
      <c r="CP40" s="69">
        <v>4.2</v>
      </c>
      <c r="CQ40" s="69">
        <v>6.3</v>
      </c>
      <c r="CR40" s="69">
        <v>6</v>
      </c>
      <c r="CS40" s="69">
        <v>2.7</v>
      </c>
      <c r="CT40" s="69">
        <v>3.5</v>
      </c>
      <c r="CU40" s="69">
        <v>2.5</v>
      </c>
      <c r="CV40" s="69">
        <v>2.4</v>
      </c>
      <c r="CW40" s="69">
        <v>1.8</v>
      </c>
      <c r="CX40" s="69">
        <v>3.4</v>
      </c>
      <c r="CY40" s="69">
        <v>1.4</v>
      </c>
      <c r="CZ40" s="69">
        <v>1.8</v>
      </c>
      <c r="DA40" s="140">
        <v>-0.5</v>
      </c>
      <c r="DB40" s="140">
        <v>-0.1</v>
      </c>
      <c r="DC40" s="140">
        <v>0.3</v>
      </c>
      <c r="DD40" s="140">
        <v>1.8</v>
      </c>
      <c r="DE40" s="140">
        <v>3.3</v>
      </c>
      <c r="DF40" s="140">
        <v>3</v>
      </c>
      <c r="DG40" s="140">
        <v>2.8</v>
      </c>
      <c r="DH40" s="140">
        <v>3.2</v>
      </c>
      <c r="DI40" s="140">
        <v>5</v>
      </c>
      <c r="DJ40" s="140">
        <v>2.2000000000000002</v>
      </c>
      <c r="DK40" s="140">
        <v>4.5</v>
      </c>
      <c r="DL40" s="140">
        <v>4.7</v>
      </c>
      <c r="DM40" s="140">
        <v>1.5</v>
      </c>
      <c r="DN40" s="140">
        <v>2.7</v>
      </c>
      <c r="DO40" s="140">
        <v>5.0999999999999996</v>
      </c>
      <c r="DP40" s="140">
        <v>4.5999999999999996</v>
      </c>
      <c r="DQ40" s="140">
        <v>6.3</v>
      </c>
      <c r="DR40" s="140">
        <v>6.3</v>
      </c>
      <c r="DS40" s="140">
        <v>5.4</v>
      </c>
      <c r="DT40" s="140">
        <v>2.5</v>
      </c>
      <c r="DU40" s="140">
        <v>1</v>
      </c>
      <c r="DV40" s="140">
        <v>2</v>
      </c>
      <c r="DW40" s="140">
        <v>1.8</v>
      </c>
      <c r="DX40" s="140">
        <v>1.4</v>
      </c>
      <c r="DY40" s="140">
        <v>1.9</v>
      </c>
      <c r="DZ40" s="140">
        <v>3.4</v>
      </c>
      <c r="EA40" s="140">
        <v>0.7</v>
      </c>
      <c r="EB40" s="140">
        <v>1.4</v>
      </c>
      <c r="EC40" s="140">
        <v>2.2999999999999998</v>
      </c>
      <c r="ED40" s="140">
        <v>0.5</v>
      </c>
      <c r="EE40" s="140">
        <v>0.9</v>
      </c>
      <c r="EF40" s="140">
        <v>2.2999999999999998</v>
      </c>
      <c r="EG40" s="140">
        <v>0.6</v>
      </c>
      <c r="EH40" s="140">
        <v>0.6</v>
      </c>
      <c r="EI40" s="140">
        <v>0.9</v>
      </c>
      <c r="EJ40" s="140">
        <v>0.4</v>
      </c>
      <c r="EK40" s="140">
        <v>0.6</v>
      </c>
      <c r="EL40" s="140">
        <v>0.8</v>
      </c>
      <c r="EM40" s="140">
        <v>-0.1</v>
      </c>
      <c r="EN40" s="140">
        <v>1.4</v>
      </c>
      <c r="EO40" s="140">
        <v>3.1</v>
      </c>
      <c r="EP40" s="140">
        <v>2.5</v>
      </c>
      <c r="EQ40" s="140">
        <v>2</v>
      </c>
      <c r="ER40" s="140">
        <v>-7.7</v>
      </c>
      <c r="ES40" s="140">
        <v>-35.1</v>
      </c>
      <c r="ET40" s="140">
        <v>-32.9</v>
      </c>
      <c r="EU40" s="140">
        <v>-19.5</v>
      </c>
      <c r="EV40" s="140">
        <v>-12.8</v>
      </c>
      <c r="EW40" s="140">
        <v>-7.7</v>
      </c>
      <c r="EX40" s="140">
        <v>-4.0999999999999996</v>
      </c>
      <c r="EY40" s="140">
        <v>-2.4</v>
      </c>
      <c r="EZ40" s="140">
        <v>-9.1999999999999993</v>
      </c>
      <c r="FA40" s="140">
        <v>-7.9</v>
      </c>
      <c r="FB40" s="140">
        <v>-13.5</v>
      </c>
      <c r="FC40" s="140">
        <v>-14.1</v>
      </c>
      <c r="FD40" s="140">
        <v>-9.3000000000000007</v>
      </c>
      <c r="FE40" s="140">
        <v>-5.6</v>
      </c>
      <c r="FF40" s="140">
        <v>-2</v>
      </c>
      <c r="FG40" s="140">
        <v>5.8</v>
      </c>
      <c r="FH40" s="140">
        <v>6.6</v>
      </c>
      <c r="FI40" s="140">
        <v>6.8</v>
      </c>
      <c r="FJ40" s="140">
        <v>5.0999999999999996</v>
      </c>
      <c r="FK40" s="140">
        <v>5.3</v>
      </c>
      <c r="FL40" s="140">
        <v>5.7</v>
      </c>
      <c r="FM40" s="140">
        <v>3.6</v>
      </c>
      <c r="FN40" s="140">
        <v>4.2</v>
      </c>
      <c r="FO40" s="140">
        <v>5.5</v>
      </c>
      <c r="FP40" s="140">
        <v>-2.1</v>
      </c>
      <c r="FQ40" s="140">
        <v>-3.9</v>
      </c>
      <c r="FR40" s="140">
        <v>-3.1</v>
      </c>
      <c r="FS40" s="140">
        <v>-3.5</v>
      </c>
      <c r="FT40" s="140">
        <v>-5.7</v>
      </c>
      <c r="FU40" s="140">
        <v>-5.0999999999999996</v>
      </c>
      <c r="FV40" s="140">
        <v>-6.9</v>
      </c>
      <c r="FW40" s="140">
        <v>-5.8</v>
      </c>
      <c r="FX40" s="140">
        <v>-5.6</v>
      </c>
      <c r="FY40" s="140">
        <v>-3.1</v>
      </c>
      <c r="FZ40" s="140">
        <v>-1.3</v>
      </c>
      <c r="GA40" s="140">
        <v>-0.8</v>
      </c>
      <c r="GB40" s="140">
        <v>-1.7</v>
      </c>
      <c r="GC40" s="140">
        <v>-1.1000000000000001</v>
      </c>
      <c r="GD40" s="140">
        <v>-4.5999999999999996</v>
      </c>
      <c r="GE40" s="140">
        <v>-5.0999999999999996</v>
      </c>
      <c r="GF40" s="140">
        <v>-3.7</v>
      </c>
      <c r="GG40" s="140">
        <v>-4.4000000000000004</v>
      </c>
      <c r="GH40" s="140">
        <v>-4.9000000000000004</v>
      </c>
      <c r="GI40" s="140">
        <v>-5.9</v>
      </c>
      <c r="GJ40" s="140">
        <v>-5.8</v>
      </c>
      <c r="GK40" s="140">
        <v>-4.2</v>
      </c>
      <c r="GL40" s="140">
        <v>-4.2</v>
      </c>
      <c r="GM40" s="140">
        <v>-5.2</v>
      </c>
      <c r="GN40" s="140">
        <v>-4.5999999999999996</v>
      </c>
      <c r="GO40" s="134">
        <v>-4.9000000000000004</v>
      </c>
    </row>
    <row r="41" spans="1:197" x14ac:dyDescent="0.25">
      <c r="A41" s="41" t="s">
        <v>230</v>
      </c>
      <c r="B41" s="69">
        <v>-3.5</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-21.2</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-0.2</v>
      </c>
      <c r="AM41" s="69">
        <v>-0.5</v>
      </c>
      <c r="AN41" s="69">
        <v>-2.2000000000000002</v>
      </c>
      <c r="AO41" s="69">
        <v>-2.1</v>
      </c>
      <c r="AP41" s="69">
        <v>-2.2999999999999998</v>
      </c>
      <c r="AQ41" s="69">
        <v>-4.8</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-14.7</v>
      </c>
      <c r="BI41" s="69">
        <v>-17.600000000000001</v>
      </c>
      <c r="BJ41" s="69">
        <v>-16.5</v>
      </c>
      <c r="BK41" s="69">
        <v>-17.100000000000001</v>
      </c>
      <c r="BL41" s="69">
        <v>-18.5</v>
      </c>
      <c r="BM41" s="69">
        <v>-19.8</v>
      </c>
      <c r="BN41" s="69">
        <v>-16.7</v>
      </c>
      <c r="BO41" s="69">
        <v>-13.5</v>
      </c>
      <c r="BP41" s="69">
        <v>-13.2</v>
      </c>
      <c r="BQ41" s="69">
        <v>-9.9</v>
      </c>
      <c r="BR41" s="69">
        <v>-7.3</v>
      </c>
      <c r="BS41" s="69">
        <v>-8.1999999999999993</v>
      </c>
      <c r="BT41" s="69">
        <v>-8.1999999999999993</v>
      </c>
      <c r="BU41" s="69">
        <v>-5</v>
      </c>
      <c r="BV41" s="69">
        <v>-4.3</v>
      </c>
      <c r="BW41" s="69">
        <v>-3.1</v>
      </c>
      <c r="BX41" s="69">
        <v>-2.8</v>
      </c>
      <c r="BY41" s="69">
        <v>-2.8</v>
      </c>
      <c r="BZ41" s="69">
        <v>-3.4</v>
      </c>
      <c r="CA41" s="69">
        <v>-2.7</v>
      </c>
      <c r="CB41" s="69">
        <v>-3.5</v>
      </c>
      <c r="CC41" s="69">
        <v>-6</v>
      </c>
      <c r="CD41" s="69">
        <v>-8.4</v>
      </c>
      <c r="CE41" s="69">
        <v>-7.8</v>
      </c>
      <c r="CF41" s="69">
        <v>-7</v>
      </c>
      <c r="CG41" s="69">
        <v>-5.4</v>
      </c>
      <c r="CH41" s="69">
        <v>-3.6</v>
      </c>
      <c r="CI41" s="69">
        <v>-1.6</v>
      </c>
      <c r="CJ41" s="69">
        <v>-0.5</v>
      </c>
      <c r="CK41" s="69">
        <v>0.4</v>
      </c>
      <c r="CL41" s="69">
        <v>1.5</v>
      </c>
      <c r="CM41" s="69">
        <v>-0.2</v>
      </c>
      <c r="CN41" s="69">
        <v>1.9</v>
      </c>
      <c r="CO41" s="69">
        <v>3.6</v>
      </c>
      <c r="CP41" s="69">
        <v>3</v>
      </c>
      <c r="CQ41" s="69">
        <v>5.3</v>
      </c>
      <c r="CR41" s="69">
        <v>4.8</v>
      </c>
      <c r="CS41" s="69">
        <v>1.3</v>
      </c>
      <c r="CT41" s="69">
        <v>2</v>
      </c>
      <c r="CU41" s="69">
        <v>1.1000000000000001</v>
      </c>
      <c r="CV41" s="69">
        <v>1.2</v>
      </c>
      <c r="CW41" s="69">
        <v>0.6</v>
      </c>
      <c r="CX41" s="69">
        <v>2.4</v>
      </c>
      <c r="CY41" s="69">
        <v>0.2</v>
      </c>
      <c r="CZ41" s="69">
        <v>0.9</v>
      </c>
      <c r="DA41" s="140">
        <v>-1.9</v>
      </c>
      <c r="DB41" s="140">
        <v>-1</v>
      </c>
      <c r="DC41" s="140">
        <v>-0.9</v>
      </c>
      <c r="DD41" s="140">
        <v>0.7</v>
      </c>
      <c r="DE41" s="140">
        <v>2.4</v>
      </c>
      <c r="DF41" s="140">
        <v>2.1</v>
      </c>
      <c r="DG41" s="140">
        <v>1.9</v>
      </c>
      <c r="DH41" s="140">
        <v>2.2000000000000002</v>
      </c>
      <c r="DI41" s="140">
        <v>3.8</v>
      </c>
      <c r="DJ41" s="140">
        <v>1.4</v>
      </c>
      <c r="DK41" s="140">
        <v>3.7</v>
      </c>
      <c r="DL41" s="140">
        <v>4.0999999999999996</v>
      </c>
      <c r="DM41" s="140">
        <v>0.3</v>
      </c>
      <c r="DN41" s="140">
        <v>1.8</v>
      </c>
      <c r="DO41" s="140">
        <v>4</v>
      </c>
      <c r="DP41" s="140">
        <v>3.4</v>
      </c>
      <c r="DQ41" s="140">
        <v>5.0999999999999996</v>
      </c>
      <c r="DR41" s="140">
        <v>4.9000000000000004</v>
      </c>
      <c r="DS41" s="140">
        <v>4</v>
      </c>
      <c r="DT41" s="140">
        <v>0.9</v>
      </c>
      <c r="DU41" s="140">
        <v>-0.7</v>
      </c>
      <c r="DV41" s="140">
        <v>1</v>
      </c>
      <c r="DW41" s="140">
        <v>0.5</v>
      </c>
      <c r="DX41" s="140">
        <v>0.5</v>
      </c>
      <c r="DY41" s="140">
        <v>1</v>
      </c>
      <c r="DZ41" s="140">
        <v>2</v>
      </c>
      <c r="EA41" s="140">
        <v>-0.9</v>
      </c>
      <c r="EB41" s="140">
        <v>-0.1</v>
      </c>
      <c r="EC41" s="140">
        <v>0.5</v>
      </c>
      <c r="ED41" s="140">
        <v>-1</v>
      </c>
      <c r="EE41" s="140">
        <v>-0.4</v>
      </c>
      <c r="EF41" s="140">
        <v>0.9</v>
      </c>
      <c r="EG41" s="140">
        <v>-1</v>
      </c>
      <c r="EH41" s="140">
        <v>-0.5</v>
      </c>
      <c r="EI41" s="140">
        <v>0</v>
      </c>
      <c r="EJ41" s="140">
        <v>-0.4</v>
      </c>
      <c r="EK41" s="140">
        <v>-0.4</v>
      </c>
      <c r="EL41" s="140">
        <v>0</v>
      </c>
      <c r="EM41" s="140">
        <v>-1.1000000000000001</v>
      </c>
      <c r="EN41" s="140">
        <v>0.1</v>
      </c>
      <c r="EO41" s="140">
        <v>1.9</v>
      </c>
      <c r="EP41" s="140">
        <v>1.1000000000000001</v>
      </c>
      <c r="EQ41" s="140">
        <v>0.4</v>
      </c>
      <c r="ER41" s="140">
        <v>-10.3</v>
      </c>
      <c r="ES41" s="140">
        <v>-36.4</v>
      </c>
      <c r="ET41" s="140">
        <v>-34.200000000000003</v>
      </c>
      <c r="EU41" s="140">
        <v>-20.2</v>
      </c>
      <c r="EV41" s="140">
        <v>-13.9</v>
      </c>
      <c r="EW41" s="140">
        <v>-8.9</v>
      </c>
      <c r="EX41" s="140">
        <v>-5.5</v>
      </c>
      <c r="EY41" s="140">
        <v>-3.7</v>
      </c>
      <c r="EZ41" s="140">
        <v>-10.199999999999999</v>
      </c>
      <c r="FA41" s="140">
        <v>-9.3000000000000007</v>
      </c>
      <c r="FB41" s="140">
        <v>-15.6</v>
      </c>
      <c r="FC41" s="140">
        <v>-16.399999999999999</v>
      </c>
      <c r="FD41" s="140">
        <v>-10.9</v>
      </c>
      <c r="FE41" s="140">
        <v>-7.4</v>
      </c>
      <c r="FF41" s="140">
        <v>-2.7</v>
      </c>
      <c r="FG41" s="140">
        <v>5.6</v>
      </c>
      <c r="FH41" s="140">
        <v>6.4</v>
      </c>
      <c r="FI41" s="140">
        <v>6.8</v>
      </c>
      <c r="FJ41" s="140">
        <v>4.4000000000000004</v>
      </c>
      <c r="FK41" s="140">
        <v>4.4000000000000004</v>
      </c>
      <c r="FL41" s="140">
        <v>5</v>
      </c>
      <c r="FM41" s="140">
        <v>2.7</v>
      </c>
      <c r="FN41" s="140">
        <v>3.5</v>
      </c>
      <c r="FO41" s="140">
        <v>4.5999999999999996</v>
      </c>
      <c r="FP41" s="140">
        <v>-3.6</v>
      </c>
      <c r="FQ41" s="140">
        <v>-5.3</v>
      </c>
      <c r="FR41" s="140">
        <v>-4</v>
      </c>
      <c r="FS41" s="140">
        <v>-4.3</v>
      </c>
      <c r="FT41" s="140">
        <v>-6.3</v>
      </c>
      <c r="FU41" s="140">
        <v>-5.3</v>
      </c>
      <c r="FV41" s="140">
        <v>-7.3</v>
      </c>
      <c r="FW41" s="140">
        <v>-5.6</v>
      </c>
      <c r="FX41" s="140">
        <v>-5.5</v>
      </c>
      <c r="FY41" s="140">
        <v>-2.6</v>
      </c>
      <c r="FZ41" s="140">
        <v>-0.7</v>
      </c>
      <c r="GA41" s="140">
        <v>-0.4</v>
      </c>
      <c r="GB41" s="140">
        <v>-1.8</v>
      </c>
      <c r="GC41" s="140">
        <v>-0.9</v>
      </c>
      <c r="GD41" s="140">
        <v>-4.8</v>
      </c>
      <c r="GE41" s="140">
        <v>-5.3</v>
      </c>
      <c r="GF41" s="140">
        <v>-3.9</v>
      </c>
      <c r="GG41" s="140">
        <v>-4.5</v>
      </c>
      <c r="GH41" s="140">
        <v>-5.4</v>
      </c>
      <c r="GI41" s="140">
        <v>-7.2</v>
      </c>
      <c r="GJ41" s="140">
        <v>-7</v>
      </c>
      <c r="GK41" s="140">
        <v>-5.5</v>
      </c>
      <c r="GL41" s="140">
        <v>-5.7</v>
      </c>
      <c r="GM41" s="140">
        <v>-6.7</v>
      </c>
      <c r="GN41" s="140">
        <v>-6</v>
      </c>
      <c r="GO41" s="134">
        <v>-6.8</v>
      </c>
    </row>
    <row r="42" spans="1:197" x14ac:dyDescent="0.25">
      <c r="A42" s="41" t="s">
        <v>55</v>
      </c>
      <c r="B42" s="69">
        <v>-1</v>
      </c>
      <c r="C42" s="69">
        <v>-7.3</v>
      </c>
      <c r="D42" s="69">
        <v>-5.8</v>
      </c>
      <c r="E42" s="69">
        <v>-9.5</v>
      </c>
      <c r="F42" s="69">
        <v>-3.8</v>
      </c>
      <c r="G42" s="69">
        <v>-8.1</v>
      </c>
      <c r="H42" s="69">
        <v>-9.6</v>
      </c>
      <c r="I42" s="69">
        <v>-11.3</v>
      </c>
      <c r="J42" s="69">
        <v>-18.2</v>
      </c>
      <c r="K42" s="69">
        <v>-21.3</v>
      </c>
      <c r="L42" s="69">
        <v>-19.600000000000001</v>
      </c>
      <c r="M42" s="69">
        <v>-26.1</v>
      </c>
      <c r="N42" s="69">
        <v>-28.1</v>
      </c>
      <c r="O42" s="69">
        <v>-20</v>
      </c>
      <c r="P42" s="69">
        <v>-17.899999999999999</v>
      </c>
      <c r="Q42" s="69">
        <v>-15.6</v>
      </c>
      <c r="R42" s="69">
        <v>-12.6</v>
      </c>
      <c r="S42" s="69">
        <v>-11.7</v>
      </c>
      <c r="T42" s="69">
        <v>-12.4</v>
      </c>
      <c r="U42" s="69">
        <v>-10.199999999999999</v>
      </c>
      <c r="V42" s="69">
        <v>-19.8</v>
      </c>
      <c r="W42" s="69">
        <v>-15</v>
      </c>
      <c r="X42" s="69">
        <v>-11</v>
      </c>
      <c r="Y42" s="69">
        <v>-0.4</v>
      </c>
      <c r="Z42" s="69">
        <v>-0.6</v>
      </c>
      <c r="AA42" s="69">
        <v>0.2</v>
      </c>
      <c r="AB42" s="69">
        <v>0.9</v>
      </c>
      <c r="AC42" s="69">
        <v>2.6</v>
      </c>
      <c r="AD42" s="69">
        <v>0.9</v>
      </c>
      <c r="AE42" s="69">
        <v>-0.5</v>
      </c>
      <c r="AF42" s="69">
        <v>3.2</v>
      </c>
      <c r="AG42" s="69">
        <v>4.4000000000000004</v>
      </c>
      <c r="AH42" s="69">
        <v>10</v>
      </c>
      <c r="AI42" s="69">
        <v>11.3</v>
      </c>
      <c r="AJ42" s="69">
        <v>8.9</v>
      </c>
      <c r="AK42" s="69">
        <v>4.3</v>
      </c>
      <c r="AL42" s="69">
        <v>5.6</v>
      </c>
      <c r="AM42" s="69">
        <v>7.9</v>
      </c>
      <c r="AN42" s="69">
        <v>3.5</v>
      </c>
      <c r="AO42" s="69">
        <v>7.4</v>
      </c>
      <c r="AP42" s="69">
        <v>5.3</v>
      </c>
      <c r="AQ42" s="69">
        <v>-0.3</v>
      </c>
      <c r="AR42" s="69">
        <v>-0.6</v>
      </c>
      <c r="AS42" s="69">
        <v>2.1</v>
      </c>
      <c r="AT42" s="69">
        <v>-10.1</v>
      </c>
      <c r="AU42" s="69">
        <v>-11.5</v>
      </c>
      <c r="AV42" s="69">
        <v>-14.8</v>
      </c>
      <c r="AW42" s="69">
        <v>-14.8</v>
      </c>
      <c r="AX42" s="69">
        <v>-10.3</v>
      </c>
      <c r="AY42" s="69">
        <v>-12.7</v>
      </c>
      <c r="AZ42" s="69">
        <v>-15.8</v>
      </c>
      <c r="BA42" s="69">
        <v>-8.1</v>
      </c>
      <c r="BB42" s="69">
        <v>-12.3</v>
      </c>
      <c r="BC42" s="69">
        <v>-8</v>
      </c>
      <c r="BD42" s="69">
        <v>-7.9</v>
      </c>
      <c r="BE42" s="69">
        <v>-14.8</v>
      </c>
      <c r="BF42" s="69">
        <v>-16.7</v>
      </c>
      <c r="BG42" s="69">
        <v>-13.3</v>
      </c>
      <c r="BH42" s="69">
        <v>-7.2</v>
      </c>
      <c r="BI42" s="69">
        <v>-9.5</v>
      </c>
      <c r="BJ42" s="69">
        <v>-7.4</v>
      </c>
      <c r="BK42" s="69">
        <v>-10.9</v>
      </c>
      <c r="BL42" s="69">
        <v>-16.600000000000001</v>
      </c>
      <c r="BM42" s="69">
        <v>-16.8</v>
      </c>
      <c r="BN42" s="69">
        <v>-21.4</v>
      </c>
      <c r="BO42" s="69">
        <v>-14.1</v>
      </c>
      <c r="BP42" s="69">
        <v>-8.1</v>
      </c>
      <c r="BQ42" s="69">
        <v>-5.8</v>
      </c>
      <c r="BR42" s="69">
        <v>-3.2</v>
      </c>
      <c r="BS42" s="69">
        <v>-7.7</v>
      </c>
      <c r="BT42" s="69">
        <v>-5.4</v>
      </c>
      <c r="BU42" s="69">
        <v>2</v>
      </c>
      <c r="BV42" s="69">
        <v>1.1000000000000001</v>
      </c>
      <c r="BW42" s="69">
        <v>6.4</v>
      </c>
      <c r="BX42" s="69">
        <v>6.2</v>
      </c>
      <c r="BY42" s="69">
        <v>6.2</v>
      </c>
      <c r="BZ42" s="69">
        <v>-4.0999999999999996</v>
      </c>
      <c r="CA42" s="69">
        <v>1.1000000000000001</v>
      </c>
      <c r="CB42" s="69">
        <v>-8.8000000000000007</v>
      </c>
      <c r="CC42" s="69">
        <v>-9</v>
      </c>
      <c r="CD42" s="69">
        <v>-9.4</v>
      </c>
      <c r="CE42" s="69">
        <v>-11.9</v>
      </c>
      <c r="CF42" s="69">
        <v>-13.5</v>
      </c>
      <c r="CG42" s="69">
        <v>-17.899999999999999</v>
      </c>
      <c r="CH42" s="69">
        <v>-12</v>
      </c>
      <c r="CI42" s="69">
        <v>-8.6</v>
      </c>
      <c r="CJ42" s="69">
        <v>-7.9</v>
      </c>
      <c r="CK42" s="69">
        <v>-10.5</v>
      </c>
      <c r="CL42" s="69">
        <v>-3.2</v>
      </c>
      <c r="CM42" s="69">
        <v>-13.4</v>
      </c>
      <c r="CN42" s="69">
        <v>-1.8</v>
      </c>
      <c r="CO42" s="69">
        <v>-0.4</v>
      </c>
      <c r="CP42" s="69">
        <v>-4</v>
      </c>
      <c r="CQ42" s="69">
        <v>-1.4</v>
      </c>
      <c r="CR42" s="69">
        <v>-7.1</v>
      </c>
      <c r="CS42" s="69">
        <v>-6.3</v>
      </c>
      <c r="CT42" s="69">
        <v>-5.5</v>
      </c>
      <c r="CU42" s="69">
        <v>-7.5</v>
      </c>
      <c r="CV42" s="69">
        <v>-4.7</v>
      </c>
      <c r="CW42" s="69">
        <v>-6.1</v>
      </c>
      <c r="CX42" s="69">
        <v>-2.6</v>
      </c>
      <c r="CY42" s="69">
        <v>-7.8</v>
      </c>
      <c r="CZ42" s="69">
        <v>-5.5</v>
      </c>
      <c r="DA42" s="140">
        <v>-17.2</v>
      </c>
      <c r="DB42" s="140">
        <v>-16.600000000000001</v>
      </c>
      <c r="DC42" s="140">
        <v>-6.3</v>
      </c>
      <c r="DD42" s="140">
        <v>-8.1</v>
      </c>
      <c r="DE42" s="140">
        <v>-7</v>
      </c>
      <c r="DF42" s="140">
        <v>-7.1</v>
      </c>
      <c r="DG42" s="140">
        <v>-17.5</v>
      </c>
      <c r="DH42" s="140">
        <v>-15.4</v>
      </c>
      <c r="DI42" s="140">
        <v>-10.1</v>
      </c>
      <c r="DJ42" s="140">
        <v>-3.5</v>
      </c>
      <c r="DK42" s="140">
        <v>-0.2</v>
      </c>
      <c r="DL42" s="140">
        <v>-1.7</v>
      </c>
      <c r="DM42" s="140">
        <v>-10.1</v>
      </c>
      <c r="DN42" s="140">
        <v>-9.9</v>
      </c>
      <c r="DO42" s="140">
        <v>-6.3</v>
      </c>
      <c r="DP42" s="140">
        <v>-7.2</v>
      </c>
      <c r="DQ42" s="140">
        <v>-12.9</v>
      </c>
      <c r="DR42" s="140">
        <v>-7.6</v>
      </c>
      <c r="DS42" s="140">
        <v>-11.5</v>
      </c>
      <c r="DT42" s="140">
        <v>-4.3</v>
      </c>
      <c r="DU42" s="140">
        <v>-6.8</v>
      </c>
      <c r="DV42" s="140">
        <v>-6.9</v>
      </c>
      <c r="DW42" s="140">
        <v>-10</v>
      </c>
      <c r="DX42" s="140">
        <v>-13.8</v>
      </c>
      <c r="DY42" s="140">
        <v>-8.1</v>
      </c>
      <c r="DZ42" s="140">
        <v>-7.1</v>
      </c>
      <c r="EA42" s="140">
        <v>-16.600000000000001</v>
      </c>
      <c r="EB42" s="140">
        <v>-12.1</v>
      </c>
      <c r="EC42" s="140">
        <v>-7.2</v>
      </c>
      <c r="ED42" s="140">
        <v>-9.3000000000000007</v>
      </c>
      <c r="EE42" s="140">
        <v>-19.5</v>
      </c>
      <c r="EF42" s="140">
        <v>-15</v>
      </c>
      <c r="EG42" s="140">
        <v>-14.5</v>
      </c>
      <c r="EH42" s="140">
        <v>-12.3</v>
      </c>
      <c r="EI42" s="140">
        <v>-5.9</v>
      </c>
      <c r="EJ42" s="140">
        <v>-2</v>
      </c>
      <c r="EK42" s="140">
        <v>-9.1999999999999993</v>
      </c>
      <c r="EL42" s="140">
        <v>-8</v>
      </c>
      <c r="EM42" s="140">
        <v>-11.7</v>
      </c>
      <c r="EN42" s="140">
        <v>-8.9</v>
      </c>
      <c r="EO42" s="140">
        <v>-8.3000000000000007</v>
      </c>
      <c r="EP42" s="140">
        <v>-8.1</v>
      </c>
      <c r="EQ42" s="140">
        <v>-2.5</v>
      </c>
      <c r="ER42" s="140">
        <v>-14.5</v>
      </c>
      <c r="ES42" s="140">
        <v>-45</v>
      </c>
      <c r="ET42" s="140">
        <v>-47.2</v>
      </c>
      <c r="EU42" s="140">
        <v>-30.6</v>
      </c>
      <c r="EV42" s="140">
        <v>-24.4</v>
      </c>
      <c r="EW42" s="140">
        <v>-18.2</v>
      </c>
      <c r="EX42" s="140">
        <v>-14.9</v>
      </c>
      <c r="EY42" s="140">
        <v>-1.7</v>
      </c>
      <c r="EZ42" s="140">
        <v>-16.3</v>
      </c>
      <c r="FA42" s="140">
        <v>-23.1</v>
      </c>
      <c r="FB42" s="140">
        <v>-22.2</v>
      </c>
      <c r="FC42" s="140">
        <v>-19.2</v>
      </c>
      <c r="FD42" s="140">
        <v>-15.2</v>
      </c>
      <c r="FE42" s="140">
        <v>-9.4</v>
      </c>
      <c r="FF42" s="140">
        <v>1.9</v>
      </c>
      <c r="FG42" s="140">
        <v>-1.2</v>
      </c>
      <c r="FH42" s="140">
        <v>3.4</v>
      </c>
      <c r="FI42" s="140">
        <v>-3.5</v>
      </c>
      <c r="FJ42" s="140">
        <v>-6.7</v>
      </c>
      <c r="FK42" s="140">
        <v>-7.3</v>
      </c>
      <c r="FL42" s="140">
        <v>-8.1999999999999993</v>
      </c>
      <c r="FM42" s="140">
        <v>-0.3</v>
      </c>
      <c r="FN42" s="140">
        <v>-3.7</v>
      </c>
      <c r="FO42" s="140">
        <v>5.0999999999999996</v>
      </c>
      <c r="FP42" s="140">
        <v>3.8</v>
      </c>
      <c r="FQ42" s="140">
        <v>5</v>
      </c>
      <c r="FR42" s="140">
        <v>-5.4</v>
      </c>
      <c r="FS42" s="140">
        <v>-4.0999999999999996</v>
      </c>
      <c r="FT42" s="140">
        <v>-9.1</v>
      </c>
      <c r="FU42" s="140">
        <v>-4.7</v>
      </c>
      <c r="FV42" s="140">
        <v>-11</v>
      </c>
      <c r="FW42" s="140">
        <v>-7.4</v>
      </c>
      <c r="FX42" s="140">
        <v>-6.4</v>
      </c>
      <c r="FY42" s="140">
        <v>-6.4</v>
      </c>
      <c r="FZ42" s="140">
        <v>-9.4</v>
      </c>
      <c r="GA42" s="140">
        <v>-10.8</v>
      </c>
      <c r="GB42" s="140">
        <v>-10.7</v>
      </c>
      <c r="GC42" s="140">
        <v>-11.4</v>
      </c>
      <c r="GD42" s="140">
        <v>-7.4</v>
      </c>
      <c r="GE42" s="140">
        <v>-9</v>
      </c>
      <c r="GF42" s="140">
        <v>-7.5</v>
      </c>
      <c r="GG42" s="140">
        <v>-11.2</v>
      </c>
      <c r="GH42" s="140">
        <v>-8.1</v>
      </c>
      <c r="GI42" s="140">
        <v>-23.5</v>
      </c>
      <c r="GJ42" s="140">
        <v>-10</v>
      </c>
      <c r="GK42" s="140">
        <v>-8.1</v>
      </c>
      <c r="GL42" s="140">
        <v>-10</v>
      </c>
      <c r="GM42" s="140">
        <v>-12.1</v>
      </c>
      <c r="GN42" s="140">
        <v>-18.399999999999999</v>
      </c>
      <c r="GO42" s="134">
        <v>-21</v>
      </c>
    </row>
    <row r="43" spans="1:197" x14ac:dyDescent="0.25">
      <c r="A43" s="41" t="s">
        <v>56</v>
      </c>
      <c r="B43" s="69">
        <v>22.8</v>
      </c>
      <c r="C43" s="69">
        <v>25.2</v>
      </c>
      <c r="D43" s="69">
        <v>21.9</v>
      </c>
      <c r="E43" s="69">
        <v>23.2</v>
      </c>
      <c r="F43" s="69">
        <v>19.399999999999999</v>
      </c>
      <c r="G43" s="69">
        <v>21.1</v>
      </c>
      <c r="H43" s="69">
        <v>18</v>
      </c>
      <c r="I43" s="69">
        <v>15.5</v>
      </c>
      <c r="J43" s="69">
        <v>14.1</v>
      </c>
      <c r="K43" s="69">
        <v>19</v>
      </c>
      <c r="L43" s="69">
        <v>19</v>
      </c>
      <c r="M43" s="69">
        <v>0.5</v>
      </c>
      <c r="N43" s="69">
        <v>13.7</v>
      </c>
      <c r="O43" s="69">
        <v>-2.1</v>
      </c>
      <c r="P43" s="69">
        <v>-12.3</v>
      </c>
      <c r="Q43" s="69">
        <v>-8.6999999999999993</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14.3</v>
      </c>
      <c r="AO43" s="69">
        <v>2.8</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10.5</v>
      </c>
      <c r="BP43" s="69">
        <v>10.6</v>
      </c>
      <c r="BQ43" s="69">
        <v>14.1</v>
      </c>
      <c r="BR43" s="69">
        <v>12.4</v>
      </c>
      <c r="BS43" s="69">
        <v>12.4</v>
      </c>
      <c r="BT43" s="69">
        <v>13.8</v>
      </c>
      <c r="BU43" s="69">
        <v>10.5</v>
      </c>
      <c r="BV43" s="69">
        <v>10.8</v>
      </c>
      <c r="BW43" s="69">
        <v>11.1</v>
      </c>
      <c r="BX43" s="69">
        <v>18.7</v>
      </c>
      <c r="BY43" s="69">
        <v>16.5</v>
      </c>
      <c r="BZ43" s="69">
        <v>11.9</v>
      </c>
      <c r="CA43" s="69">
        <v>12</v>
      </c>
      <c r="CB43" s="69">
        <v>9.8000000000000007</v>
      </c>
      <c r="CC43" s="69">
        <v>6.3</v>
      </c>
      <c r="CD43" s="69">
        <v>5.5</v>
      </c>
      <c r="CE43" s="69">
        <v>5.5</v>
      </c>
      <c r="CF43" s="69">
        <v>6.1</v>
      </c>
      <c r="CG43" s="69">
        <v>11.3</v>
      </c>
      <c r="CH43" s="69">
        <v>9.3000000000000007</v>
      </c>
      <c r="CI43" s="69">
        <v>12.7</v>
      </c>
      <c r="CJ43" s="69">
        <v>11.4</v>
      </c>
      <c r="CK43" s="69">
        <v>10.7</v>
      </c>
      <c r="CL43" s="69">
        <v>10</v>
      </c>
      <c r="CM43" s="69">
        <v>12.8</v>
      </c>
      <c r="CN43" s="69">
        <v>13.1</v>
      </c>
      <c r="CO43" s="69">
        <v>12.9</v>
      </c>
      <c r="CP43" s="69">
        <v>12.8</v>
      </c>
      <c r="CQ43" s="69">
        <v>11.3</v>
      </c>
      <c r="CR43" s="69">
        <v>14.5</v>
      </c>
      <c r="CS43" s="69">
        <v>11.2</v>
      </c>
      <c r="CT43" s="69">
        <v>11</v>
      </c>
      <c r="CU43" s="69">
        <v>13</v>
      </c>
      <c r="CV43" s="69">
        <v>13.6</v>
      </c>
      <c r="CW43" s="69">
        <v>16.899999999999999</v>
      </c>
      <c r="CX43" s="69">
        <v>18.899999999999999</v>
      </c>
      <c r="CY43" s="69">
        <v>17.2</v>
      </c>
      <c r="CZ43" s="69">
        <v>15.5</v>
      </c>
      <c r="DA43" s="140">
        <v>18.3</v>
      </c>
      <c r="DB43" s="140">
        <v>18.600000000000001</v>
      </c>
      <c r="DC43" s="140">
        <v>18.2</v>
      </c>
      <c r="DD43" s="140">
        <v>16.899999999999999</v>
      </c>
      <c r="DE43" s="140">
        <v>14.7</v>
      </c>
      <c r="DF43" s="140">
        <v>14</v>
      </c>
      <c r="DG43" s="140">
        <v>14.8</v>
      </c>
      <c r="DH43" s="140">
        <v>14.4</v>
      </c>
      <c r="DI43" s="140">
        <v>16.899999999999999</v>
      </c>
      <c r="DJ43" s="140">
        <v>16.7</v>
      </c>
      <c r="DK43" s="140">
        <v>16.3</v>
      </c>
      <c r="DL43" s="140">
        <v>15.9</v>
      </c>
      <c r="DM43" s="140">
        <v>16.899999999999999</v>
      </c>
      <c r="DN43" s="140">
        <v>15.3</v>
      </c>
      <c r="DO43" s="140">
        <v>17.8</v>
      </c>
      <c r="DP43" s="140">
        <v>17.600000000000001</v>
      </c>
      <c r="DQ43" s="140">
        <v>18.5</v>
      </c>
      <c r="DR43" s="140">
        <v>21.1</v>
      </c>
      <c r="DS43" s="140">
        <v>21.5</v>
      </c>
      <c r="DT43" s="140">
        <v>20</v>
      </c>
      <c r="DU43" s="140">
        <v>16.899999999999999</v>
      </c>
      <c r="DV43" s="140">
        <v>17.899999999999999</v>
      </c>
      <c r="DW43" s="140">
        <v>17.8</v>
      </c>
      <c r="DX43" s="140">
        <v>17.899999999999999</v>
      </c>
      <c r="DY43" s="140">
        <v>15.3</v>
      </c>
      <c r="DZ43" s="140">
        <v>15.3</v>
      </c>
      <c r="EA43" s="140">
        <v>17.899999999999999</v>
      </c>
      <c r="EB43" s="140">
        <v>20.5</v>
      </c>
      <c r="EC43" s="140">
        <v>21.5</v>
      </c>
      <c r="ED43" s="140">
        <v>17.600000000000001</v>
      </c>
      <c r="EE43" s="140">
        <v>16.899999999999999</v>
      </c>
      <c r="EF43" s="140">
        <v>18.7</v>
      </c>
      <c r="EG43" s="140">
        <v>21.4</v>
      </c>
      <c r="EH43" s="140">
        <v>17</v>
      </c>
      <c r="EI43" s="140">
        <v>19.3</v>
      </c>
      <c r="EJ43" s="140">
        <v>19.8</v>
      </c>
      <c r="EK43" s="140">
        <v>18.5</v>
      </c>
      <c r="EL43" s="140">
        <v>20.6</v>
      </c>
      <c r="EM43" s="140">
        <v>19.8</v>
      </c>
      <c r="EN43" s="140">
        <v>20.5</v>
      </c>
      <c r="EO43" s="140">
        <v>21.3</v>
      </c>
      <c r="EP43" s="140">
        <v>21.4</v>
      </c>
      <c r="EQ43" s="140">
        <v>20.3</v>
      </c>
      <c r="ER43" s="140">
        <v>14.5</v>
      </c>
      <c r="ES43" s="140">
        <v>-18.399999999999999</v>
      </c>
      <c r="ET43" s="140">
        <v>-18.899999999999999</v>
      </c>
      <c r="EU43" s="140">
        <v>-13.5</v>
      </c>
      <c r="EV43" s="140">
        <v>-5</v>
      </c>
      <c r="EW43" s="140">
        <v>-2.1</v>
      </c>
      <c r="EX43" s="140">
        <v>2.1</v>
      </c>
      <c r="EY43" s="140">
        <v>8</v>
      </c>
      <c r="EZ43" s="140">
        <v>1.2</v>
      </c>
      <c r="FA43" s="140">
        <v>-3.6</v>
      </c>
      <c r="FB43" s="140">
        <v>0.3</v>
      </c>
      <c r="FC43" s="140">
        <v>2.6</v>
      </c>
      <c r="FD43" s="140">
        <v>8.1999999999999993</v>
      </c>
      <c r="FE43" s="140">
        <v>4.8</v>
      </c>
      <c r="FF43" s="140">
        <v>12.8</v>
      </c>
      <c r="FG43" s="140">
        <v>14.5</v>
      </c>
      <c r="FH43" s="140">
        <v>15.2</v>
      </c>
      <c r="FI43" s="140">
        <v>16.8</v>
      </c>
      <c r="FJ43" s="140">
        <v>15</v>
      </c>
      <c r="FK43" s="140">
        <v>11.9</v>
      </c>
      <c r="FL43" s="140">
        <v>4.4000000000000004</v>
      </c>
      <c r="FM43" s="140">
        <v>8.9</v>
      </c>
      <c r="FN43" s="140">
        <v>14.2</v>
      </c>
      <c r="FO43" s="140">
        <v>16.3</v>
      </c>
      <c r="FP43" s="140">
        <v>13.9</v>
      </c>
      <c r="FQ43" s="140">
        <v>16.8</v>
      </c>
      <c r="FR43" s="140">
        <v>13.4</v>
      </c>
      <c r="FS43" s="140">
        <v>18.8</v>
      </c>
      <c r="FT43" s="140">
        <v>15.1</v>
      </c>
      <c r="FU43" s="140">
        <v>11.3</v>
      </c>
      <c r="FV43" s="140">
        <v>13.5</v>
      </c>
      <c r="FW43" s="140">
        <v>11.4</v>
      </c>
      <c r="FX43" s="140">
        <v>16.100000000000001</v>
      </c>
      <c r="FY43" s="140">
        <v>17.7</v>
      </c>
      <c r="FZ43" s="140">
        <v>16.899999999999999</v>
      </c>
      <c r="GA43" s="140">
        <v>16.5</v>
      </c>
      <c r="GB43" s="140">
        <v>17.100000000000001</v>
      </c>
      <c r="GC43" s="140">
        <v>17.7</v>
      </c>
      <c r="GD43" s="140">
        <v>16.2</v>
      </c>
      <c r="GE43" s="140">
        <v>11.9</v>
      </c>
      <c r="GF43" s="140">
        <v>13.6</v>
      </c>
      <c r="GG43" s="140">
        <v>14.7</v>
      </c>
      <c r="GH43" s="140">
        <v>14.1</v>
      </c>
      <c r="GI43" s="140">
        <v>11.3</v>
      </c>
      <c r="GJ43" s="140">
        <v>14.1</v>
      </c>
      <c r="GK43" s="140">
        <v>11.4</v>
      </c>
      <c r="GL43" s="140">
        <v>10.8</v>
      </c>
      <c r="GM43" s="140">
        <v>10.199999999999999</v>
      </c>
      <c r="GN43" s="140">
        <v>12.4</v>
      </c>
      <c r="GO43" s="134">
        <v>11.5</v>
      </c>
    </row>
    <row r="44" spans="1:197"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10.7</v>
      </c>
      <c r="BI44" s="69">
        <v>10.7</v>
      </c>
      <c r="BJ44" s="69">
        <v>7</v>
      </c>
      <c r="BK44" s="69">
        <v>3.4</v>
      </c>
      <c r="BL44" s="69">
        <v>3.3</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14.9</v>
      </c>
      <c r="BZ44" s="69">
        <v>13.9</v>
      </c>
      <c r="CA44" s="69">
        <v>14.3</v>
      </c>
      <c r="CB44" s="69">
        <v>16.399999999999999</v>
      </c>
      <c r="CC44" s="69">
        <v>13.6</v>
      </c>
      <c r="CD44" s="69">
        <v>14</v>
      </c>
      <c r="CE44" s="69">
        <v>17.3</v>
      </c>
      <c r="CF44" s="69">
        <v>12</v>
      </c>
      <c r="CG44" s="69">
        <v>16.100000000000001</v>
      </c>
      <c r="CH44" s="69">
        <v>16.2</v>
      </c>
      <c r="CI44" s="69">
        <v>15.6</v>
      </c>
      <c r="CJ44" s="69">
        <v>15</v>
      </c>
      <c r="CK44" s="69">
        <v>20.6</v>
      </c>
      <c r="CL44" s="69">
        <v>21.1</v>
      </c>
      <c r="CM44" s="69">
        <v>21.9</v>
      </c>
      <c r="CN44" s="69">
        <v>20.8</v>
      </c>
      <c r="CO44" s="69">
        <v>18.899999999999999</v>
      </c>
      <c r="CP44" s="69">
        <v>19.100000000000001</v>
      </c>
      <c r="CQ44" s="69">
        <v>20.100000000000001</v>
      </c>
      <c r="CR44" s="69">
        <v>20.5</v>
      </c>
      <c r="CS44" s="69">
        <v>19.3</v>
      </c>
      <c r="CT44" s="69">
        <v>19.399999999999999</v>
      </c>
      <c r="CU44" s="69">
        <v>19.100000000000001</v>
      </c>
      <c r="CV44" s="69">
        <v>17.100000000000001</v>
      </c>
      <c r="CW44" s="69">
        <v>17.600000000000001</v>
      </c>
      <c r="CX44" s="69">
        <v>18.399999999999999</v>
      </c>
      <c r="CY44" s="69">
        <v>18.7</v>
      </c>
      <c r="CZ44" s="69">
        <v>18</v>
      </c>
      <c r="DA44" s="140">
        <v>18.600000000000001</v>
      </c>
      <c r="DB44" s="140">
        <v>17.899999999999999</v>
      </c>
      <c r="DC44" s="140">
        <v>21.3</v>
      </c>
      <c r="DD44" s="140">
        <v>22.2</v>
      </c>
      <c r="DE44" s="140">
        <v>20.9</v>
      </c>
      <c r="DF44" s="140">
        <v>23.7</v>
      </c>
      <c r="DG44" s="140">
        <v>22.2</v>
      </c>
      <c r="DH44" s="140">
        <v>22.3</v>
      </c>
      <c r="DI44" s="140">
        <v>19.8</v>
      </c>
      <c r="DJ44" s="140">
        <v>18</v>
      </c>
      <c r="DK44" s="140">
        <v>20.100000000000001</v>
      </c>
      <c r="DL44" s="140">
        <v>20.9</v>
      </c>
      <c r="DM44" s="140">
        <v>23.3</v>
      </c>
      <c r="DN44" s="140">
        <v>19.3</v>
      </c>
      <c r="DO44" s="140">
        <v>22.3</v>
      </c>
      <c r="DP44" s="140">
        <v>22</v>
      </c>
      <c r="DQ44" s="140">
        <v>21.6</v>
      </c>
      <c r="DR44" s="140">
        <v>22.8</v>
      </c>
      <c r="DS44" s="140">
        <v>24</v>
      </c>
      <c r="DT44" s="140">
        <v>22.6</v>
      </c>
      <c r="DU44" s="140">
        <v>25.7</v>
      </c>
      <c r="DV44" s="140">
        <v>23.6</v>
      </c>
      <c r="DW44" s="140">
        <v>22.9</v>
      </c>
      <c r="DX44" s="140">
        <v>19.899999999999999</v>
      </c>
      <c r="DY44" s="140">
        <v>17.5</v>
      </c>
      <c r="DZ44" s="140">
        <v>22.1</v>
      </c>
      <c r="EA44" s="140">
        <v>20.9</v>
      </c>
      <c r="EB44" s="140">
        <v>22.9</v>
      </c>
      <c r="EC44" s="140">
        <v>23.7</v>
      </c>
      <c r="ED44" s="140">
        <v>19.2</v>
      </c>
      <c r="EE44" s="140">
        <v>16.600000000000001</v>
      </c>
      <c r="EF44" s="140">
        <v>15.1</v>
      </c>
      <c r="EG44" s="140">
        <v>14.9</v>
      </c>
      <c r="EH44" s="140">
        <v>15.2</v>
      </c>
      <c r="EI44" s="140">
        <v>14.9</v>
      </c>
      <c r="EJ44" s="140">
        <v>17</v>
      </c>
      <c r="EK44" s="140">
        <v>17.5</v>
      </c>
      <c r="EL44" s="140">
        <v>14</v>
      </c>
      <c r="EM44" s="140">
        <v>10.8</v>
      </c>
      <c r="EN44" s="140">
        <v>16.7</v>
      </c>
      <c r="EO44" s="140">
        <v>14.5</v>
      </c>
      <c r="EP44" s="140">
        <v>19.600000000000001</v>
      </c>
      <c r="EQ44" s="140">
        <v>24.9</v>
      </c>
      <c r="ER44" s="140">
        <v>17.899999999999999</v>
      </c>
      <c r="ES44" s="140">
        <v>0.6</v>
      </c>
      <c r="ET44" s="140">
        <v>7.7</v>
      </c>
      <c r="EU44" s="140">
        <v>13.5</v>
      </c>
      <c r="EV44" s="140">
        <v>14.9</v>
      </c>
      <c r="EW44" s="140">
        <v>15.4</v>
      </c>
      <c r="EX44" s="140">
        <v>12.5</v>
      </c>
      <c r="EY44" s="140">
        <v>14.5</v>
      </c>
      <c r="EZ44" s="140">
        <v>10.199999999999999</v>
      </c>
      <c r="FA44" s="140">
        <v>11.2</v>
      </c>
      <c r="FB44" s="140">
        <v>5.5</v>
      </c>
      <c r="FC44" s="140">
        <v>6.3</v>
      </c>
      <c r="FD44" s="140">
        <v>5.7</v>
      </c>
      <c r="FE44" s="140">
        <v>11.1</v>
      </c>
      <c r="FF44" s="140">
        <v>16.399999999999999</v>
      </c>
      <c r="FG44" s="140">
        <v>22.9</v>
      </c>
      <c r="FH44" s="140">
        <v>22.2</v>
      </c>
      <c r="FI44" s="140">
        <v>22.5</v>
      </c>
      <c r="FJ44" s="140">
        <v>22.5</v>
      </c>
      <c r="FK44" s="140">
        <v>22.4</v>
      </c>
      <c r="FL44" s="140">
        <v>22.4</v>
      </c>
      <c r="FM44" s="140">
        <v>21.3</v>
      </c>
      <c r="FN44" s="140">
        <v>22.7</v>
      </c>
      <c r="FO44" s="140">
        <v>18.7</v>
      </c>
      <c r="FP44" s="140">
        <v>16.899999999999999</v>
      </c>
      <c r="FQ44" s="140">
        <v>15.9</v>
      </c>
      <c r="FR44" s="140">
        <v>16.100000000000001</v>
      </c>
      <c r="FS44" s="140">
        <v>18.399999999999999</v>
      </c>
      <c r="FT44" s="140">
        <v>17</v>
      </c>
      <c r="FU44" s="140">
        <v>15.9</v>
      </c>
      <c r="FV44" s="140">
        <v>15</v>
      </c>
      <c r="FW44" s="140">
        <v>16.8</v>
      </c>
      <c r="FX44" s="140">
        <v>12.8</v>
      </c>
      <c r="FY44" s="140">
        <v>9.9</v>
      </c>
      <c r="FZ44" s="140">
        <v>17.5</v>
      </c>
      <c r="GA44" s="140">
        <v>15.5</v>
      </c>
      <c r="GB44" s="140">
        <v>18.8</v>
      </c>
      <c r="GC44" s="140">
        <v>17</v>
      </c>
      <c r="GD44" s="140">
        <v>16.899999999999999</v>
      </c>
      <c r="GE44" s="140">
        <v>14.5</v>
      </c>
      <c r="GF44" s="140">
        <v>16.5</v>
      </c>
      <c r="GG44" s="140">
        <v>12.7</v>
      </c>
      <c r="GH44" s="140">
        <v>11.9</v>
      </c>
      <c r="GI44" s="140">
        <v>11.9</v>
      </c>
      <c r="GJ44" s="140">
        <v>13.9</v>
      </c>
      <c r="GK44" s="140">
        <v>15.2</v>
      </c>
      <c r="GL44" s="140">
        <v>12.9</v>
      </c>
      <c r="GM44" s="140">
        <v>6.3</v>
      </c>
      <c r="GN44" s="140">
        <v>12.2</v>
      </c>
      <c r="GO44" s="134">
        <v>10.9</v>
      </c>
    </row>
    <row r="45" spans="1:197"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8.6999999999999993</v>
      </c>
      <c r="AE45" s="69">
        <v>4.5</v>
      </c>
      <c r="AF45" s="69">
        <v>5.5</v>
      </c>
      <c r="AG45" s="69">
        <v>-1</v>
      </c>
      <c r="AH45" s="69">
        <v>9.6999999999999993</v>
      </c>
      <c r="AI45" s="69">
        <v>2.5</v>
      </c>
      <c r="AJ45" s="69">
        <v>5.7</v>
      </c>
      <c r="AK45" s="69">
        <v>4.5999999999999996</v>
      </c>
      <c r="AL45" s="69">
        <v>6.6</v>
      </c>
      <c r="AM45" s="69">
        <v>6</v>
      </c>
      <c r="AN45" s="69">
        <v>5.7</v>
      </c>
      <c r="AO45" s="69">
        <v>5.5</v>
      </c>
      <c r="AP45" s="69">
        <v>6.2</v>
      </c>
      <c r="AQ45" s="69">
        <v>-4.3</v>
      </c>
      <c r="AR45" s="69">
        <v>5.0999999999999996</v>
      </c>
      <c r="AS45" s="69">
        <v>1.1000000000000001</v>
      </c>
      <c r="AT45" s="69">
        <v>-9</v>
      </c>
      <c r="AU45" s="69">
        <v>-10.9</v>
      </c>
      <c r="AV45" s="69">
        <v>-14.7</v>
      </c>
      <c r="AW45" s="69">
        <v>-11.6</v>
      </c>
      <c r="AX45" s="69">
        <v>-11.4</v>
      </c>
      <c r="AY45" s="69">
        <v>-8.8000000000000007</v>
      </c>
      <c r="AZ45" s="69">
        <v>4.3</v>
      </c>
      <c r="BA45" s="69">
        <v>-0.7</v>
      </c>
      <c r="BB45" s="69">
        <v>-1.5</v>
      </c>
      <c r="BC45" s="69">
        <v>-1.1000000000000001</v>
      </c>
      <c r="BD45" s="69">
        <v>-3.6</v>
      </c>
      <c r="BE45" s="69">
        <v>6</v>
      </c>
      <c r="BF45" s="69">
        <v>1.6</v>
      </c>
      <c r="BG45" s="69">
        <v>-0.8</v>
      </c>
      <c r="BH45" s="69">
        <v>8.6</v>
      </c>
      <c r="BI45" s="69">
        <v>7.1</v>
      </c>
      <c r="BJ45" s="69">
        <v>-11.3</v>
      </c>
      <c r="BK45" s="69">
        <v>5.2</v>
      </c>
      <c r="BL45" s="69">
        <v>2.5</v>
      </c>
      <c r="BM45" s="69">
        <v>3.4</v>
      </c>
      <c r="BN45" s="69">
        <v>3.4</v>
      </c>
      <c r="BO45" s="69">
        <v>6.8</v>
      </c>
      <c r="BP45" s="69">
        <v>15.5</v>
      </c>
      <c r="BQ45" s="69">
        <v>13.1</v>
      </c>
      <c r="BR45" s="69">
        <v>5.6</v>
      </c>
      <c r="BS45" s="69">
        <v>8.3000000000000007</v>
      </c>
      <c r="BT45" s="69">
        <v>5.9</v>
      </c>
      <c r="BU45" s="69">
        <v>4.2</v>
      </c>
      <c r="BV45" s="69">
        <v>3.1</v>
      </c>
      <c r="BW45" s="69">
        <v>3.5</v>
      </c>
      <c r="BX45" s="69">
        <v>0.1</v>
      </c>
      <c r="BY45" s="69">
        <v>-0.1</v>
      </c>
      <c r="BZ45" s="69">
        <v>1.8</v>
      </c>
      <c r="CA45" s="69">
        <v>11.3</v>
      </c>
      <c r="CB45" s="69">
        <v>5.3</v>
      </c>
      <c r="CC45" s="69">
        <v>13.3</v>
      </c>
      <c r="CD45" s="69">
        <v>16.7</v>
      </c>
      <c r="CE45" s="69">
        <v>11.7</v>
      </c>
      <c r="CF45" s="69">
        <v>7.5</v>
      </c>
      <c r="CG45" s="69">
        <v>5.7</v>
      </c>
      <c r="CH45" s="69">
        <v>4</v>
      </c>
      <c r="CI45" s="69">
        <v>12.8</v>
      </c>
      <c r="CJ45" s="69">
        <v>11.1</v>
      </c>
      <c r="CK45" s="69">
        <v>18.5</v>
      </c>
      <c r="CL45" s="69">
        <v>12.3</v>
      </c>
      <c r="CM45" s="69">
        <v>8.6</v>
      </c>
      <c r="CN45" s="69">
        <v>8.6</v>
      </c>
      <c r="CO45" s="69">
        <v>6</v>
      </c>
      <c r="CP45" s="69">
        <v>11.9</v>
      </c>
      <c r="CQ45" s="69">
        <v>12.8</v>
      </c>
      <c r="CR45" s="69">
        <v>11.1</v>
      </c>
      <c r="CS45" s="69">
        <v>8.6999999999999993</v>
      </c>
      <c r="CT45" s="69">
        <v>11.6</v>
      </c>
      <c r="CU45" s="69">
        <v>12.6</v>
      </c>
      <c r="CV45" s="69">
        <v>9.9</v>
      </c>
      <c r="CW45" s="69">
        <v>5.7</v>
      </c>
      <c r="CX45" s="69">
        <v>15.3</v>
      </c>
      <c r="CY45" s="69">
        <v>14.7</v>
      </c>
      <c r="CZ45" s="69">
        <v>4.0999999999999996</v>
      </c>
      <c r="DA45" s="140">
        <v>9.4</v>
      </c>
      <c r="DB45" s="140">
        <v>4.5</v>
      </c>
      <c r="DC45" s="140">
        <v>0.5</v>
      </c>
      <c r="DD45" s="140">
        <v>5.3</v>
      </c>
      <c r="DE45" s="140">
        <v>8.3000000000000007</v>
      </c>
      <c r="DF45" s="140">
        <v>3.5</v>
      </c>
      <c r="DG45" s="140">
        <v>1.7</v>
      </c>
      <c r="DH45" s="140">
        <v>0.8</v>
      </c>
      <c r="DI45" s="140">
        <v>8.6999999999999993</v>
      </c>
      <c r="DJ45" s="140">
        <v>3.3</v>
      </c>
      <c r="DK45" s="140">
        <v>3.8</v>
      </c>
      <c r="DL45" s="140">
        <v>2.6</v>
      </c>
      <c r="DM45" s="140">
        <v>1.8</v>
      </c>
      <c r="DN45" s="140">
        <v>-1.9</v>
      </c>
      <c r="DO45" s="140">
        <v>9.6</v>
      </c>
      <c r="DP45" s="140">
        <v>9.1999999999999993</v>
      </c>
      <c r="DQ45" s="140">
        <v>7.2</v>
      </c>
      <c r="DR45" s="140">
        <v>13.1</v>
      </c>
      <c r="DS45" s="140">
        <v>3.6</v>
      </c>
      <c r="DT45" s="140">
        <v>5.4</v>
      </c>
      <c r="DU45" s="140">
        <v>8.6</v>
      </c>
      <c r="DV45" s="140">
        <v>6</v>
      </c>
      <c r="DW45" s="140">
        <v>12.6</v>
      </c>
      <c r="DX45" s="140">
        <v>6.1</v>
      </c>
      <c r="DY45" s="140">
        <v>4.0999999999999996</v>
      </c>
      <c r="DZ45" s="140">
        <v>11.4</v>
      </c>
      <c r="EA45" s="140">
        <v>7.1</v>
      </c>
      <c r="EB45" s="140">
        <v>0.6</v>
      </c>
      <c r="EC45" s="140">
        <v>10</v>
      </c>
      <c r="ED45" s="140">
        <v>5.0999999999999996</v>
      </c>
      <c r="EE45" s="140">
        <v>13.4</v>
      </c>
      <c r="EF45" s="140">
        <v>9.9</v>
      </c>
      <c r="EG45" s="140">
        <v>7.8</v>
      </c>
      <c r="EH45" s="140">
        <v>13.1</v>
      </c>
      <c r="EI45" s="140">
        <v>6.9</v>
      </c>
      <c r="EJ45" s="140">
        <v>2.2000000000000002</v>
      </c>
      <c r="EK45" s="140">
        <v>7.6</v>
      </c>
      <c r="EL45" s="140">
        <v>0.6</v>
      </c>
      <c r="EM45" s="140">
        <v>1.1000000000000001</v>
      </c>
      <c r="EN45" s="140">
        <v>2.2999999999999998</v>
      </c>
      <c r="EO45" s="140">
        <v>-1.3</v>
      </c>
      <c r="EP45" s="140">
        <v>0</v>
      </c>
      <c r="EQ45" s="140">
        <v>-0.9</v>
      </c>
      <c r="ER45" s="140">
        <v>-2.5</v>
      </c>
      <c r="ES45" s="140">
        <v>-31.9</v>
      </c>
      <c r="ET45" s="140">
        <v>-14.6</v>
      </c>
      <c r="EU45" s="140">
        <v>-1.2</v>
      </c>
      <c r="EV45" s="140">
        <v>8.9</v>
      </c>
      <c r="EW45" s="140">
        <v>5.8</v>
      </c>
      <c r="EX45" s="140">
        <v>12</v>
      </c>
      <c r="EY45" s="140">
        <v>12.5</v>
      </c>
      <c r="EZ45" s="140">
        <v>7.3</v>
      </c>
      <c r="FA45" s="140">
        <v>12.9</v>
      </c>
      <c r="FB45" s="140">
        <v>0.3</v>
      </c>
      <c r="FC45" s="140">
        <v>-12.1</v>
      </c>
      <c r="FD45" s="140">
        <v>-4.2</v>
      </c>
      <c r="FE45" s="140">
        <v>3.9</v>
      </c>
      <c r="FF45" s="140">
        <v>-4.0999999999999996</v>
      </c>
      <c r="FG45" s="140">
        <v>3.3</v>
      </c>
      <c r="FH45" s="140">
        <v>-0.8</v>
      </c>
      <c r="FI45" s="140">
        <v>0.6</v>
      </c>
      <c r="FJ45" s="140">
        <v>-1.5</v>
      </c>
      <c r="FK45" s="140">
        <v>2.2999999999999998</v>
      </c>
      <c r="FL45" s="140">
        <v>1.2</v>
      </c>
      <c r="FM45" s="140">
        <v>-6.5</v>
      </c>
      <c r="FN45" s="140">
        <v>0.9</v>
      </c>
      <c r="FO45" s="140">
        <v>0.3</v>
      </c>
      <c r="FP45" s="140">
        <v>0.5</v>
      </c>
      <c r="FQ45" s="140">
        <v>-16.100000000000001</v>
      </c>
      <c r="FR45" s="140">
        <v>-13.9</v>
      </c>
      <c r="FS45" s="140">
        <v>-14.3</v>
      </c>
      <c r="FT45" s="140">
        <v>-18.3</v>
      </c>
      <c r="FU45" s="140">
        <v>-25.8</v>
      </c>
      <c r="FV45" s="140">
        <v>-24.3</v>
      </c>
      <c r="FW45" s="140">
        <v>-34.200000000000003</v>
      </c>
      <c r="FX45" s="140">
        <v>-37.4</v>
      </c>
      <c r="FY45" s="140">
        <v>-35.799999999999997</v>
      </c>
      <c r="FZ45" s="140">
        <v>-32.6</v>
      </c>
      <c r="GA45" s="140">
        <v>-21.9</v>
      </c>
      <c r="GB45" s="140">
        <v>-9.4</v>
      </c>
      <c r="GC45" s="140">
        <v>-10</v>
      </c>
      <c r="GD45" s="140">
        <v>-9.8000000000000007</v>
      </c>
      <c r="GE45" s="140">
        <v>-12.4</v>
      </c>
      <c r="GF45" s="140">
        <v>-5.6</v>
      </c>
      <c r="GG45" s="140">
        <v>-13.2</v>
      </c>
      <c r="GH45" s="140">
        <v>-9.4</v>
      </c>
      <c r="GI45" s="140">
        <v>-8.1999999999999993</v>
      </c>
      <c r="GJ45" s="140">
        <v>-5.0999999999999996</v>
      </c>
      <c r="GK45" s="140">
        <v>-4.0999999999999996</v>
      </c>
      <c r="GL45" s="140">
        <v>-1.7</v>
      </c>
      <c r="GM45" s="140">
        <v>-4.8</v>
      </c>
      <c r="GN45" s="140">
        <v>-7.8</v>
      </c>
      <c r="GO45" s="134">
        <v>-5.2</v>
      </c>
    </row>
    <row r="46" spans="1:197" x14ac:dyDescent="0.25">
      <c r="A46" s="41" t="s">
        <v>58</v>
      </c>
      <c r="B46" s="69">
        <v>-20.3</v>
      </c>
      <c r="C46" s="69">
        <v>-11.5</v>
      </c>
      <c r="D46" s="69">
        <v>-9.1999999999999993</v>
      </c>
      <c r="E46" s="69">
        <v>-16.3</v>
      </c>
      <c r="F46" s="69">
        <v>-14</v>
      </c>
      <c r="G46" s="69">
        <v>-17.600000000000001</v>
      </c>
      <c r="H46" s="69">
        <v>-28.5</v>
      </c>
      <c r="I46" s="69">
        <v>-25</v>
      </c>
      <c r="J46" s="69">
        <v>-29</v>
      </c>
      <c r="K46" s="69">
        <v>-26.3</v>
      </c>
      <c r="L46" s="69">
        <v>-34.299999999999997</v>
      </c>
      <c r="M46" s="69">
        <v>-33.700000000000003</v>
      </c>
      <c r="N46" s="69">
        <v>-29.9</v>
      </c>
      <c r="O46" s="69">
        <v>-25.9</v>
      </c>
      <c r="P46" s="69">
        <v>-27</v>
      </c>
      <c r="Q46" s="69">
        <v>-22.5</v>
      </c>
      <c r="R46" s="69">
        <v>-21.4</v>
      </c>
      <c r="S46" s="69">
        <v>-17.5</v>
      </c>
      <c r="T46" s="69">
        <v>-18.8</v>
      </c>
      <c r="U46" s="69">
        <v>-16.7</v>
      </c>
      <c r="V46" s="69">
        <v>-14.7</v>
      </c>
      <c r="W46" s="69">
        <v>-17.3</v>
      </c>
      <c r="X46" s="69">
        <v>-15.9</v>
      </c>
      <c r="Y46" s="69">
        <v>-15.7</v>
      </c>
      <c r="Z46" s="69">
        <v>-16.2</v>
      </c>
      <c r="AA46" s="69">
        <v>-21</v>
      </c>
      <c r="AB46" s="69">
        <v>-18.3</v>
      </c>
      <c r="AC46" s="69">
        <v>-3.8</v>
      </c>
      <c r="AD46" s="69">
        <v>-7.4</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-8.5</v>
      </c>
      <c r="AY46" s="69">
        <v>-8.6</v>
      </c>
      <c r="AZ46" s="69">
        <v>-5.9</v>
      </c>
      <c r="BA46" s="69">
        <v>-4.5</v>
      </c>
      <c r="BB46" s="69">
        <v>-12.2</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-13.8</v>
      </c>
      <c r="BQ46" s="69">
        <v>-10.7</v>
      </c>
      <c r="BR46" s="69">
        <v>-8.8000000000000007</v>
      </c>
      <c r="BS46" s="69">
        <v>-8.6999999999999993</v>
      </c>
      <c r="BT46" s="69">
        <v>-8.1</v>
      </c>
      <c r="BU46" s="69">
        <v>-6.2</v>
      </c>
      <c r="BV46" s="69">
        <v>-7.3</v>
      </c>
      <c r="BW46" s="69">
        <v>-3.3</v>
      </c>
      <c r="BX46" s="69">
        <v>-2.2000000000000002</v>
      </c>
      <c r="BY46" s="69">
        <v>-0.1</v>
      </c>
      <c r="BZ46" s="69">
        <v>-2.8</v>
      </c>
      <c r="CA46" s="69">
        <v>-4.9000000000000004</v>
      </c>
      <c r="CB46" s="69">
        <v>-10.3</v>
      </c>
      <c r="CC46" s="69">
        <v>-10.199999999999999</v>
      </c>
      <c r="CD46" s="69">
        <v>-10.9</v>
      </c>
      <c r="CE46" s="69">
        <v>-13.8</v>
      </c>
      <c r="CF46" s="69">
        <v>-13.3</v>
      </c>
      <c r="CG46" s="69">
        <v>-11.3</v>
      </c>
      <c r="CH46" s="69">
        <v>-10.1</v>
      </c>
      <c r="CI46" s="69">
        <v>-8.1999999999999993</v>
      </c>
      <c r="CJ46" s="69">
        <v>-6.1</v>
      </c>
      <c r="CK46" s="69">
        <v>-4.3</v>
      </c>
      <c r="CL46" s="69">
        <v>-3.6</v>
      </c>
      <c r="CM46" s="69">
        <v>-5.0999999999999996</v>
      </c>
      <c r="CN46" s="69">
        <v>-1.7</v>
      </c>
      <c r="CO46" s="69">
        <v>1.7</v>
      </c>
      <c r="CP46" s="69">
        <v>0.3</v>
      </c>
      <c r="CQ46" s="69">
        <v>0</v>
      </c>
      <c r="CR46" s="69">
        <v>-0.8</v>
      </c>
      <c r="CS46" s="69">
        <v>-2.6</v>
      </c>
      <c r="CT46" s="69">
        <v>-2.8</v>
      </c>
      <c r="CU46" s="69">
        <v>-5</v>
      </c>
      <c r="CV46" s="69">
        <v>-3.4</v>
      </c>
      <c r="CW46" s="69">
        <v>-3.6</v>
      </c>
      <c r="CX46" s="69">
        <v>-0.2</v>
      </c>
      <c r="CY46" s="69">
        <v>-3.7</v>
      </c>
      <c r="CZ46" s="69">
        <v>-2.9</v>
      </c>
      <c r="DA46" s="140">
        <v>-6.4</v>
      </c>
      <c r="DB46" s="140">
        <v>-4.0999999999999996</v>
      </c>
      <c r="DC46" s="140">
        <v>-4.8</v>
      </c>
      <c r="DD46" s="140">
        <v>-2.9</v>
      </c>
      <c r="DE46" s="140">
        <v>-4.0999999999999996</v>
      </c>
      <c r="DF46" s="140">
        <v>-6.4</v>
      </c>
      <c r="DG46" s="140">
        <v>-6.9</v>
      </c>
      <c r="DH46" s="140">
        <v>-4.9000000000000004</v>
      </c>
      <c r="DI46" s="140">
        <v>3</v>
      </c>
      <c r="DJ46" s="140">
        <v>-5.5</v>
      </c>
      <c r="DK46" s="140">
        <v>-0.5</v>
      </c>
      <c r="DL46" s="140">
        <v>-2.2000000000000002</v>
      </c>
      <c r="DM46" s="140">
        <v>-6.5</v>
      </c>
      <c r="DN46" s="140">
        <v>-4.8</v>
      </c>
      <c r="DO46" s="140">
        <v>-2.4</v>
      </c>
      <c r="DP46" s="140">
        <v>-2.2000000000000002</v>
      </c>
      <c r="DQ46" s="140">
        <v>0.1</v>
      </c>
      <c r="DR46" s="140">
        <v>-2.1</v>
      </c>
      <c r="DS46" s="140">
        <v>-2.4</v>
      </c>
      <c r="DT46" s="140">
        <v>-7.1</v>
      </c>
      <c r="DU46" s="140">
        <v>-4.9000000000000004</v>
      </c>
      <c r="DV46" s="140">
        <v>-1</v>
      </c>
      <c r="DW46" s="140">
        <v>-6.2</v>
      </c>
      <c r="DX46" s="140">
        <v>-6.9</v>
      </c>
      <c r="DY46" s="140">
        <v>-5.4</v>
      </c>
      <c r="DZ46" s="140">
        <v>-1.7</v>
      </c>
      <c r="EA46" s="140">
        <v>-5.8</v>
      </c>
      <c r="EB46" s="140">
        <v>-4.7</v>
      </c>
      <c r="EC46" s="140">
        <v>-5</v>
      </c>
      <c r="ED46" s="140">
        <v>-10.4</v>
      </c>
      <c r="EE46" s="140">
        <v>-7.5</v>
      </c>
      <c r="EF46" s="140">
        <v>-3.7</v>
      </c>
      <c r="EG46" s="140">
        <v>-4.5999999999999996</v>
      </c>
      <c r="EH46" s="140">
        <v>-2.4</v>
      </c>
      <c r="EI46" s="140">
        <v>-2.4</v>
      </c>
      <c r="EJ46" s="140">
        <v>-7.2</v>
      </c>
      <c r="EK46" s="140">
        <v>-5.7</v>
      </c>
      <c r="EL46" s="140">
        <v>-7.9</v>
      </c>
      <c r="EM46" s="140">
        <v>-7.6</v>
      </c>
      <c r="EN46" s="140">
        <v>-4.0999999999999996</v>
      </c>
      <c r="EO46" s="140">
        <v>-4.5999999999999996</v>
      </c>
      <c r="EP46" s="140">
        <v>-8.1</v>
      </c>
      <c r="EQ46" s="140">
        <v>-8.1999999999999993</v>
      </c>
      <c r="ER46" s="140">
        <v>-24.2</v>
      </c>
      <c r="ES46" s="140">
        <v>-46.4</v>
      </c>
      <c r="ET46" s="140">
        <v>-31.1</v>
      </c>
      <c r="EU46" s="140">
        <v>-16.600000000000001</v>
      </c>
      <c r="EV46" s="140">
        <v>-8.6</v>
      </c>
      <c r="EW46" s="140">
        <v>-4.9000000000000004</v>
      </c>
      <c r="EX46" s="140">
        <v>-4.2</v>
      </c>
      <c r="EY46" s="140">
        <v>-0.9</v>
      </c>
      <c r="EZ46" s="140">
        <v>-6.8</v>
      </c>
      <c r="FA46" s="140">
        <v>-4.5999999999999996</v>
      </c>
      <c r="FB46" s="140">
        <v>-29.2</v>
      </c>
      <c r="FC46" s="140">
        <v>-30.4</v>
      </c>
      <c r="FD46" s="140">
        <v>-18</v>
      </c>
      <c r="FE46" s="140">
        <v>-13.7</v>
      </c>
      <c r="FF46" s="140">
        <v>-5.8</v>
      </c>
      <c r="FG46" s="140">
        <v>4.5999999999999996</v>
      </c>
      <c r="FH46" s="140">
        <v>6.9</v>
      </c>
      <c r="FI46" s="140">
        <v>3.7</v>
      </c>
      <c r="FJ46" s="140">
        <v>4.4000000000000004</v>
      </c>
      <c r="FK46" s="140">
        <v>3</v>
      </c>
      <c r="FL46" s="140">
        <v>4.3</v>
      </c>
      <c r="FM46" s="140">
        <v>-5.6</v>
      </c>
      <c r="FN46" s="140">
        <v>-2</v>
      </c>
      <c r="FO46" s="140">
        <v>-0.4</v>
      </c>
      <c r="FP46" s="140">
        <v>-10.5</v>
      </c>
      <c r="FQ46" s="140">
        <v>-11</v>
      </c>
      <c r="FR46" s="140">
        <v>-11.3</v>
      </c>
      <c r="FS46" s="140">
        <v>-14</v>
      </c>
      <c r="FT46" s="140">
        <v>-18.399999999999999</v>
      </c>
      <c r="FU46" s="140">
        <v>-19.399999999999999</v>
      </c>
      <c r="FV46" s="140">
        <v>-23.6</v>
      </c>
      <c r="FW46" s="140">
        <v>-23.5</v>
      </c>
      <c r="FX46" s="140">
        <v>-23.7</v>
      </c>
      <c r="FY46" s="140">
        <v>-16.899999999999999</v>
      </c>
      <c r="FZ46" s="140">
        <v>-15.6</v>
      </c>
      <c r="GA46" s="140">
        <v>-14.5</v>
      </c>
      <c r="GB46" s="140">
        <v>-15.1</v>
      </c>
      <c r="GC46" s="140">
        <v>-12.8</v>
      </c>
      <c r="GD46" s="140">
        <v>-18</v>
      </c>
      <c r="GE46" s="140">
        <v>-16.8</v>
      </c>
      <c r="GF46" s="140">
        <v>-17.600000000000001</v>
      </c>
      <c r="GG46" s="140">
        <v>-19.899999999999999</v>
      </c>
      <c r="GH46" s="140">
        <v>-19.8</v>
      </c>
      <c r="GI46" s="140">
        <v>-21.6</v>
      </c>
      <c r="GJ46" s="140">
        <v>-19.2</v>
      </c>
      <c r="GK46" s="140">
        <v>-19.399999999999999</v>
      </c>
      <c r="GL46" s="140">
        <v>-25.6</v>
      </c>
      <c r="GM46" s="140">
        <v>-25.1</v>
      </c>
      <c r="GN46" s="140">
        <v>-20.2</v>
      </c>
      <c r="GO46" s="134">
        <v>-18.2</v>
      </c>
    </row>
    <row r="47" spans="1:197" s="139" customFormat="1" x14ac:dyDescent="0.25">
      <c r="A47" s="65" t="s">
        <v>59</v>
      </c>
      <c r="B47" s="69">
        <v>14.6</v>
      </c>
      <c r="C47" s="69">
        <v>9.6999999999999993</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v>
      </c>
      <c r="S47" s="69">
        <v>-41.8</v>
      </c>
      <c r="T47" s="69">
        <v>-35.1</v>
      </c>
      <c r="U47" s="69">
        <v>-30.3</v>
      </c>
      <c r="V47" s="69">
        <v>-25.8</v>
      </c>
      <c r="W47" s="69">
        <v>-27</v>
      </c>
      <c r="X47" s="69">
        <v>-25.3</v>
      </c>
      <c r="Y47" s="69">
        <v>-21.2</v>
      </c>
      <c r="Z47" s="69">
        <v>-17.399999999999999</v>
      </c>
      <c r="AA47" s="69">
        <v>-14.4</v>
      </c>
      <c r="AB47" s="69">
        <v>-13.9</v>
      </c>
      <c r="AC47" s="69">
        <v>-5.0999999999999996</v>
      </c>
      <c r="AD47" s="69">
        <v>-5.4</v>
      </c>
      <c r="AE47" s="69">
        <v>1.5</v>
      </c>
      <c r="AF47" s="69">
        <v>6.6</v>
      </c>
      <c r="AG47" s="69">
        <v>7.8</v>
      </c>
      <c r="AH47" s="69">
        <v>9.1</v>
      </c>
      <c r="AI47" s="69">
        <v>10.5</v>
      </c>
      <c r="AJ47" s="69">
        <v>17.100000000000001</v>
      </c>
      <c r="AK47" s="69">
        <v>10.199999999999999</v>
      </c>
      <c r="AL47" s="69">
        <v>14.9</v>
      </c>
      <c r="AM47" s="69">
        <v>18.899999999999999</v>
      </c>
      <c r="AN47" s="69">
        <v>19.399999999999999</v>
      </c>
      <c r="AO47" s="69">
        <v>21.7</v>
      </c>
      <c r="AP47" s="69">
        <v>24.3</v>
      </c>
      <c r="AQ47" s="69">
        <v>25.6</v>
      </c>
      <c r="AR47" s="69">
        <v>23.2</v>
      </c>
      <c r="AS47" s="69">
        <v>18.8</v>
      </c>
      <c r="AT47" s="69">
        <v>18.2</v>
      </c>
      <c r="AU47" s="69">
        <v>17.100000000000001</v>
      </c>
      <c r="AV47" s="69">
        <v>12.4</v>
      </c>
      <c r="AW47" s="69">
        <v>8.4</v>
      </c>
      <c r="AX47" s="69">
        <v>14.4</v>
      </c>
      <c r="AY47" s="69">
        <v>15.4</v>
      </c>
      <c r="AZ47" s="69">
        <v>20.399999999999999</v>
      </c>
      <c r="BA47" s="69">
        <v>22.2</v>
      </c>
      <c r="BB47" s="69">
        <v>20.7</v>
      </c>
      <c r="BC47" s="69">
        <v>14.3</v>
      </c>
      <c r="BD47" s="69">
        <v>15</v>
      </c>
      <c r="BE47" s="69">
        <v>13.6</v>
      </c>
      <c r="BF47" s="69">
        <v>14.2</v>
      </c>
      <c r="BG47" s="69">
        <v>15.2</v>
      </c>
      <c r="BH47" s="69">
        <v>16.100000000000001</v>
      </c>
      <c r="BI47" s="69">
        <v>11.9</v>
      </c>
      <c r="BJ47" s="69">
        <v>16.2</v>
      </c>
      <c r="BK47" s="69">
        <v>13.5</v>
      </c>
      <c r="BL47" s="69">
        <v>10.3</v>
      </c>
      <c r="BM47" s="69">
        <v>8.4</v>
      </c>
      <c r="BN47" s="69">
        <v>9</v>
      </c>
      <c r="BO47" s="69">
        <v>15.6</v>
      </c>
      <c r="BP47" s="69">
        <v>13</v>
      </c>
      <c r="BQ47" s="69">
        <v>13.3</v>
      </c>
      <c r="BR47" s="69">
        <v>12.3</v>
      </c>
      <c r="BS47" s="69">
        <v>11.1</v>
      </c>
      <c r="BT47" s="69">
        <v>10.8</v>
      </c>
      <c r="BU47" s="69">
        <v>14.3</v>
      </c>
      <c r="BV47" s="69">
        <v>14.3</v>
      </c>
      <c r="BW47" s="69">
        <v>16.3</v>
      </c>
      <c r="BX47" s="69">
        <v>16.100000000000001</v>
      </c>
      <c r="BY47" s="69">
        <v>17.600000000000001</v>
      </c>
      <c r="BZ47" s="69">
        <v>15.6</v>
      </c>
      <c r="CA47" s="69">
        <v>14.6</v>
      </c>
      <c r="CB47" s="69">
        <v>12.1</v>
      </c>
      <c r="CC47" s="69">
        <v>13.1</v>
      </c>
      <c r="CD47" s="69">
        <v>10.6</v>
      </c>
      <c r="CE47" s="69">
        <v>13.8</v>
      </c>
      <c r="CF47" s="69">
        <v>13.8</v>
      </c>
      <c r="CG47" s="69">
        <v>12.8</v>
      </c>
      <c r="CH47" s="69">
        <v>5.5</v>
      </c>
      <c r="CI47" s="69">
        <v>5.2</v>
      </c>
      <c r="CJ47" s="69">
        <v>7.1</v>
      </c>
      <c r="CK47" s="69">
        <v>9</v>
      </c>
      <c r="CL47" s="69">
        <v>6.7</v>
      </c>
      <c r="CM47" s="69">
        <v>8.4</v>
      </c>
      <c r="CN47" s="69">
        <v>12</v>
      </c>
      <c r="CO47" s="69">
        <v>10.7</v>
      </c>
      <c r="CP47" s="69">
        <v>9.6999999999999993</v>
      </c>
      <c r="CQ47" s="69">
        <v>9.8000000000000007</v>
      </c>
      <c r="CR47" s="69">
        <v>8.1999999999999993</v>
      </c>
      <c r="CS47" s="69">
        <v>11.6</v>
      </c>
      <c r="CT47" s="69">
        <v>16.600000000000001</v>
      </c>
      <c r="CU47" s="69">
        <v>18.7</v>
      </c>
      <c r="CV47" s="69">
        <v>18.8</v>
      </c>
      <c r="CW47" s="69">
        <v>14.8</v>
      </c>
      <c r="CX47" s="69">
        <v>13.2</v>
      </c>
      <c r="CY47" s="69">
        <v>15.9</v>
      </c>
      <c r="CZ47" s="69">
        <v>13.1</v>
      </c>
      <c r="DA47" s="143">
        <v>11.7</v>
      </c>
      <c r="DB47" s="143">
        <v>7.3</v>
      </c>
      <c r="DC47" s="143">
        <v>13.9</v>
      </c>
      <c r="DD47" s="143">
        <v>12.5</v>
      </c>
      <c r="DE47" s="143">
        <v>11.7</v>
      </c>
      <c r="DF47" s="143">
        <v>9.6</v>
      </c>
      <c r="DG47" s="143">
        <v>7.5</v>
      </c>
      <c r="DH47" s="143">
        <v>13.2</v>
      </c>
      <c r="DI47" s="143">
        <v>12.4</v>
      </c>
      <c r="DJ47" s="143">
        <v>15.4</v>
      </c>
      <c r="DK47" s="143">
        <v>13.3</v>
      </c>
      <c r="DL47" s="143">
        <v>9.1</v>
      </c>
      <c r="DM47" s="143">
        <v>10</v>
      </c>
      <c r="DN47" s="143">
        <v>12.2</v>
      </c>
      <c r="DO47" s="143">
        <v>15</v>
      </c>
      <c r="DP47" s="143">
        <v>8.1999999999999993</v>
      </c>
      <c r="DQ47" s="143">
        <v>7.7</v>
      </c>
      <c r="DR47" s="143">
        <v>15.3</v>
      </c>
      <c r="DS47" s="143">
        <v>13.4</v>
      </c>
      <c r="DT47" s="143">
        <v>6.7</v>
      </c>
      <c r="DU47" s="143">
        <v>9.8000000000000007</v>
      </c>
      <c r="DV47" s="143">
        <v>8.5</v>
      </c>
      <c r="DW47" s="143">
        <v>8.6999999999999993</v>
      </c>
      <c r="DX47" s="143">
        <v>8</v>
      </c>
      <c r="DY47" s="143">
        <v>10.8</v>
      </c>
      <c r="DZ47" s="143">
        <v>11.5</v>
      </c>
      <c r="EA47" s="143">
        <v>7.5</v>
      </c>
      <c r="EB47" s="143">
        <v>10</v>
      </c>
      <c r="EC47" s="143">
        <v>11.1</v>
      </c>
      <c r="ED47" s="143">
        <v>6.8</v>
      </c>
      <c r="EE47" s="143">
        <v>5</v>
      </c>
      <c r="EF47" s="143">
        <v>13</v>
      </c>
      <c r="EG47" s="143">
        <v>19.899999999999999</v>
      </c>
      <c r="EH47" s="143">
        <v>19</v>
      </c>
      <c r="EI47" s="143">
        <v>13.7</v>
      </c>
      <c r="EJ47" s="143">
        <v>13.4</v>
      </c>
      <c r="EK47" s="143">
        <v>8.9</v>
      </c>
      <c r="EL47" s="143">
        <v>9.6999999999999993</v>
      </c>
      <c r="EM47" s="143">
        <v>4.8</v>
      </c>
      <c r="EN47" s="143">
        <v>7.7</v>
      </c>
      <c r="EO47" s="143">
        <v>10</v>
      </c>
      <c r="EP47" s="143">
        <v>7.6</v>
      </c>
      <c r="EQ47" s="143">
        <v>10.9</v>
      </c>
      <c r="ER47" s="143">
        <v>6.8</v>
      </c>
      <c r="ES47" s="143">
        <v>-39.9</v>
      </c>
      <c r="ET47" s="143">
        <v>-32.6</v>
      </c>
      <c r="EU47" s="143">
        <v>-20</v>
      </c>
      <c r="EV47" s="143">
        <v>-8.3000000000000007</v>
      </c>
      <c r="EW47" s="143">
        <v>6.3</v>
      </c>
      <c r="EX47" s="143">
        <v>3</v>
      </c>
      <c r="EY47" s="143">
        <v>8</v>
      </c>
      <c r="EZ47" s="143">
        <v>10.3</v>
      </c>
      <c r="FA47" s="143">
        <v>5.6</v>
      </c>
      <c r="FB47" s="143">
        <v>5.5</v>
      </c>
      <c r="FC47" s="143">
        <v>12.7</v>
      </c>
      <c r="FD47" s="143">
        <v>3.3</v>
      </c>
      <c r="FE47" s="143">
        <v>-6.4</v>
      </c>
      <c r="FF47" s="143">
        <v>8.6999999999999993</v>
      </c>
      <c r="FG47" s="143">
        <v>10.7</v>
      </c>
      <c r="FH47" s="143">
        <v>18.600000000000001</v>
      </c>
      <c r="FI47" s="143">
        <v>15</v>
      </c>
      <c r="FJ47" s="143">
        <v>19.399999999999999</v>
      </c>
      <c r="FK47" s="143">
        <v>24.9</v>
      </c>
      <c r="FL47" s="143">
        <v>18.8</v>
      </c>
      <c r="FM47" s="143">
        <v>23.6</v>
      </c>
      <c r="FN47" s="143">
        <v>17.5</v>
      </c>
      <c r="FO47" s="143">
        <v>15.8</v>
      </c>
      <c r="FP47" s="143">
        <v>12.3</v>
      </c>
      <c r="FQ47" s="143">
        <v>12.5</v>
      </c>
      <c r="FR47" s="143">
        <v>17.8</v>
      </c>
      <c r="FS47" s="143">
        <v>14.4</v>
      </c>
      <c r="FT47" s="143">
        <v>5.8</v>
      </c>
      <c r="FU47" s="143">
        <v>5.2</v>
      </c>
      <c r="FV47" s="143">
        <v>0.9</v>
      </c>
      <c r="FW47" s="143">
        <v>-6.8</v>
      </c>
      <c r="FX47" s="143">
        <v>-7.7</v>
      </c>
      <c r="FY47" s="143">
        <v>-4.5999999999999996</v>
      </c>
      <c r="FZ47" s="143">
        <v>-2.6</v>
      </c>
      <c r="GA47" s="143">
        <v>-5.3</v>
      </c>
      <c r="GB47" s="143">
        <v>0.7</v>
      </c>
      <c r="GC47" s="143">
        <v>3.1</v>
      </c>
      <c r="GD47" s="143">
        <v>-3.7</v>
      </c>
      <c r="GE47" s="143">
        <v>-8.3000000000000007</v>
      </c>
      <c r="GF47" s="143">
        <v>-8.6</v>
      </c>
      <c r="GG47" s="143">
        <v>-9.1</v>
      </c>
      <c r="GH47" s="143">
        <v>-8.1999999999999993</v>
      </c>
      <c r="GI47" s="143">
        <v>-12.9</v>
      </c>
      <c r="GJ47" s="143">
        <v>-8</v>
      </c>
      <c r="GK47" s="143">
        <v>-15.4</v>
      </c>
      <c r="GL47" s="143">
        <v>-16.5</v>
      </c>
      <c r="GM47" s="143">
        <v>-23</v>
      </c>
      <c r="GN47" s="143">
        <v>-22.8</v>
      </c>
      <c r="GO47" s="139">
        <v>-20.7</v>
      </c>
    </row>
    <row r="48" spans="1:197"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c r="GL48" s="140" t="s">
        <v>107</v>
      </c>
      <c r="GM48" s="140" t="s">
        <v>107</v>
      </c>
      <c r="GN48" s="140" t="s">
        <v>107</v>
      </c>
      <c r="GO48" s="134" t="s">
        <v>107</v>
      </c>
    </row>
    <row r="49" spans="1:197" x14ac:dyDescent="0.25">
      <c r="A49" s="41" t="s">
        <v>60</v>
      </c>
      <c r="B49" s="69">
        <v>27.7</v>
      </c>
      <c r="C49" s="69">
        <v>32.6</v>
      </c>
      <c r="D49" s="69">
        <v>32</v>
      </c>
      <c r="E49" s="69">
        <v>33</v>
      </c>
      <c r="F49" s="69">
        <v>25.8</v>
      </c>
      <c r="G49" s="69">
        <v>20.6</v>
      </c>
      <c r="H49" s="69">
        <v>12.5</v>
      </c>
      <c r="I49" s="69">
        <v>7.2</v>
      </c>
      <c r="J49" s="69">
        <v>5.0999999999999996</v>
      </c>
      <c r="K49" s="69">
        <v>-2.5</v>
      </c>
      <c r="L49" s="69">
        <v>-15.3</v>
      </c>
      <c r="M49" s="69">
        <v>-26.1</v>
      </c>
      <c r="N49" s="69">
        <v>-29.1</v>
      </c>
      <c r="O49" s="69">
        <v>-32.200000000000003</v>
      </c>
      <c r="P49" s="69">
        <v>-32.200000000000003</v>
      </c>
      <c r="Q49" s="69">
        <v>-27.7</v>
      </c>
      <c r="R49" s="69">
        <v>-12.7</v>
      </c>
      <c r="S49" s="69">
        <v>-1.8</v>
      </c>
      <c r="T49" s="69">
        <v>1.5</v>
      </c>
      <c r="U49" s="69">
        <v>-2</v>
      </c>
      <c r="V49" s="69">
        <v>0.9</v>
      </c>
      <c r="W49" s="69">
        <v>8.9</v>
      </c>
      <c r="X49" s="69">
        <v>0.1</v>
      </c>
      <c r="Y49" s="69">
        <v>-10.199999999999999</v>
      </c>
      <c r="Z49" s="69">
        <v>-18.100000000000001</v>
      </c>
      <c r="AA49" s="69">
        <v>-21.4</v>
      </c>
      <c r="AB49" s="69">
        <v>-38.299999999999997</v>
      </c>
      <c r="AC49" s="69">
        <v>-28.2</v>
      </c>
      <c r="AD49" s="69">
        <v>-30.9</v>
      </c>
      <c r="AE49" s="69">
        <v>-42.6</v>
      </c>
      <c r="AF49" s="69">
        <v>-43.2</v>
      </c>
      <c r="AG49" s="69">
        <v>-40.9</v>
      </c>
      <c r="AH49" s="69">
        <v>-41</v>
      </c>
      <c r="AI49" s="69">
        <v>-36.1</v>
      </c>
      <c r="AJ49" s="69">
        <v>-39.299999999999997</v>
      </c>
      <c r="AK49" s="69">
        <v>-37.1</v>
      </c>
      <c r="AL49" s="69">
        <v>-37.700000000000003</v>
      </c>
      <c r="AM49" s="69">
        <v>-28.9</v>
      </c>
      <c r="AN49" s="69">
        <v>-24.9</v>
      </c>
      <c r="AO49" s="69">
        <v>-30.4</v>
      </c>
      <c r="AP49" s="69">
        <v>-43.5</v>
      </c>
      <c r="AQ49" s="69">
        <v>-40.799999999999997</v>
      </c>
      <c r="AR49" s="69">
        <v>-36.5</v>
      </c>
      <c r="AS49" s="69">
        <v>-37.799999999999997</v>
      </c>
      <c r="AT49" s="69">
        <v>-36.9</v>
      </c>
      <c r="AU49" s="69">
        <v>-30.9</v>
      </c>
      <c r="AV49" s="69">
        <v>-34.5</v>
      </c>
      <c r="AW49" s="69">
        <v>-39.799999999999997</v>
      </c>
      <c r="AX49" s="69">
        <v>-39.4</v>
      </c>
      <c r="AY49" s="69">
        <v>-42.2</v>
      </c>
      <c r="AZ49" s="69">
        <v>-41.1</v>
      </c>
      <c r="BA49" s="69">
        <v>-41</v>
      </c>
      <c r="BB49" s="69">
        <v>-37.700000000000003</v>
      </c>
      <c r="BC49" s="69">
        <v>-37.299999999999997</v>
      </c>
      <c r="BD49" s="69">
        <v>-30.2</v>
      </c>
      <c r="BE49" s="69">
        <v>-25.2</v>
      </c>
      <c r="BF49" s="69">
        <v>-35.4</v>
      </c>
      <c r="BG49" s="69">
        <v>-43.8</v>
      </c>
      <c r="BH49" s="69">
        <v>-38.4</v>
      </c>
      <c r="BI49" s="69">
        <v>-34.1</v>
      </c>
      <c r="BJ49" s="69">
        <v>-32.1</v>
      </c>
      <c r="BK49" s="69">
        <v>-33.799999999999997</v>
      </c>
      <c r="BL49" s="69">
        <v>-27.4</v>
      </c>
      <c r="BM49" s="69">
        <v>-26.6</v>
      </c>
      <c r="BN49" s="69">
        <v>-14.3</v>
      </c>
      <c r="BO49" s="69">
        <v>-20.100000000000001</v>
      </c>
      <c r="BP49" s="69">
        <v>-19.5</v>
      </c>
      <c r="BQ49" s="69">
        <v>-19.3</v>
      </c>
      <c r="BR49" s="69">
        <v>-23.3</v>
      </c>
      <c r="BS49" s="69">
        <v>-21.7</v>
      </c>
      <c r="BT49" s="69">
        <v>-18.2</v>
      </c>
      <c r="BU49" s="69">
        <v>-16.399999999999999</v>
      </c>
      <c r="BV49" s="69">
        <v>-13.1</v>
      </c>
      <c r="BW49" s="69">
        <v>-9.4</v>
      </c>
      <c r="BX49" s="69">
        <v>-10.6</v>
      </c>
      <c r="BY49" s="69">
        <v>-10.4</v>
      </c>
      <c r="BZ49" s="69">
        <v>-6.9</v>
      </c>
      <c r="CA49" s="69">
        <v>2.5</v>
      </c>
      <c r="CB49" s="69">
        <v>7.4</v>
      </c>
      <c r="CC49" s="69">
        <v>9.4</v>
      </c>
      <c r="CD49" s="69">
        <v>-6.2</v>
      </c>
      <c r="CE49" s="69">
        <v>3.4</v>
      </c>
      <c r="CF49" s="69">
        <v>10.1</v>
      </c>
      <c r="CG49" s="69">
        <v>2.4</v>
      </c>
      <c r="CH49" s="69">
        <v>-4.2</v>
      </c>
      <c r="CI49" s="69">
        <v>-6.8</v>
      </c>
      <c r="CJ49" s="69">
        <v>-5.9</v>
      </c>
      <c r="CK49" s="69">
        <v>-1.7</v>
      </c>
      <c r="CL49" s="69">
        <v>1.7</v>
      </c>
      <c r="CM49" s="69">
        <v>-3</v>
      </c>
      <c r="CN49" s="69">
        <v>-26.9</v>
      </c>
      <c r="CO49" s="69">
        <v>-30.2</v>
      </c>
      <c r="CP49" s="69">
        <v>-23.6</v>
      </c>
      <c r="CQ49" s="69">
        <v>-15.7</v>
      </c>
      <c r="CR49" s="69">
        <v>-9.8000000000000007</v>
      </c>
      <c r="CS49" s="69">
        <v>-2.5</v>
      </c>
      <c r="CT49" s="69">
        <v>-1.5</v>
      </c>
      <c r="CU49" s="69">
        <v>5.4</v>
      </c>
      <c r="CV49" s="69">
        <v>6</v>
      </c>
      <c r="CW49" s="69">
        <v>8.8000000000000007</v>
      </c>
      <c r="CX49" s="69">
        <v>11.2</v>
      </c>
      <c r="CY49" s="69">
        <v>9.4</v>
      </c>
      <c r="CZ49" s="69">
        <v>8.6999999999999993</v>
      </c>
      <c r="DA49" s="140">
        <v>9</v>
      </c>
      <c r="DB49" s="140">
        <v>10</v>
      </c>
      <c r="DC49" s="140">
        <v>7.7</v>
      </c>
      <c r="DD49" s="140">
        <v>11.4</v>
      </c>
      <c r="DE49" s="140">
        <v>9.4</v>
      </c>
      <c r="DF49" s="140">
        <v>11.6</v>
      </c>
      <c r="DG49" s="140">
        <v>-1</v>
      </c>
      <c r="DH49" s="140">
        <v>0.7</v>
      </c>
      <c r="DI49" s="140">
        <v>2.5</v>
      </c>
      <c r="DJ49" s="140">
        <v>4.4000000000000004</v>
      </c>
      <c r="DK49" s="140">
        <v>-2.2000000000000002</v>
      </c>
      <c r="DL49" s="140">
        <v>-4.3</v>
      </c>
      <c r="DM49" s="140">
        <v>-6.5</v>
      </c>
      <c r="DN49" s="140">
        <v>-5.3</v>
      </c>
      <c r="DO49" s="140">
        <v>0.5</v>
      </c>
      <c r="DP49" s="140">
        <v>6</v>
      </c>
      <c r="DQ49" s="140">
        <v>2.2999999999999998</v>
      </c>
      <c r="DR49" s="140">
        <v>4.2</v>
      </c>
      <c r="DS49" s="140">
        <v>3.1</v>
      </c>
      <c r="DT49" s="140">
        <v>3.1</v>
      </c>
      <c r="DU49" s="140">
        <v>15</v>
      </c>
      <c r="DV49" s="140">
        <v>12.4</v>
      </c>
      <c r="DW49" s="140">
        <v>5.3</v>
      </c>
      <c r="DX49" s="140">
        <v>13.4</v>
      </c>
      <c r="DY49" s="140">
        <v>17.3</v>
      </c>
      <c r="DZ49" s="140">
        <v>16.8</v>
      </c>
      <c r="EA49" s="140">
        <v>14.3</v>
      </c>
      <c r="EB49" s="140">
        <v>10.8</v>
      </c>
      <c r="EC49" s="140">
        <v>19.600000000000001</v>
      </c>
      <c r="ED49" s="140">
        <v>24.6</v>
      </c>
      <c r="EE49" s="140">
        <v>10.1</v>
      </c>
      <c r="EF49" s="140">
        <v>3.7</v>
      </c>
      <c r="EG49" s="140">
        <v>1.7</v>
      </c>
      <c r="EH49" s="140">
        <v>0.6</v>
      </c>
      <c r="EI49" s="140">
        <v>8.6</v>
      </c>
      <c r="EJ49" s="140">
        <v>12.5</v>
      </c>
      <c r="EK49" s="140">
        <v>23.3</v>
      </c>
      <c r="EL49" s="140">
        <v>34.799999999999997</v>
      </c>
      <c r="EM49" s="140">
        <v>27.2</v>
      </c>
      <c r="EN49" s="140">
        <v>27.4</v>
      </c>
      <c r="EO49" s="140">
        <v>24.7</v>
      </c>
      <c r="EP49" s="140">
        <v>25.7</v>
      </c>
      <c r="EQ49" s="140">
        <v>25.7</v>
      </c>
      <c r="ER49" s="140">
        <v>16.5</v>
      </c>
      <c r="ES49" s="140">
        <v>-1.9</v>
      </c>
      <c r="ET49" s="140">
        <v>-31.8</v>
      </c>
      <c r="EU49" s="140">
        <v>-11.4</v>
      </c>
      <c r="EV49" s="140">
        <v>-23.9</v>
      </c>
      <c r="EW49" s="140">
        <v>-21.7</v>
      </c>
      <c r="EX49" s="140">
        <v>-18.100000000000001</v>
      </c>
      <c r="EY49" s="140">
        <v>-11.3</v>
      </c>
      <c r="EZ49" s="140">
        <v>-8.1</v>
      </c>
      <c r="FA49" s="140">
        <v>-16.3</v>
      </c>
      <c r="FB49" s="140">
        <v>-9.4</v>
      </c>
      <c r="FC49" s="140">
        <v>-4.5</v>
      </c>
      <c r="FD49" s="140">
        <v>2.1</v>
      </c>
      <c r="FE49" s="140">
        <v>5</v>
      </c>
      <c r="FF49" s="140">
        <v>-1.2</v>
      </c>
      <c r="FG49" s="140">
        <v>0.2</v>
      </c>
      <c r="FH49" s="140">
        <v>9</v>
      </c>
      <c r="FI49" s="140">
        <v>10.6</v>
      </c>
      <c r="FJ49" s="140">
        <v>5.2</v>
      </c>
      <c r="FK49" s="140">
        <v>23</v>
      </c>
      <c r="FL49" s="140">
        <v>13.9</v>
      </c>
      <c r="FM49" s="140">
        <v>23.4</v>
      </c>
      <c r="FN49" s="140">
        <v>16.600000000000001</v>
      </c>
      <c r="FO49" s="140">
        <v>10.9</v>
      </c>
      <c r="FP49" s="140">
        <v>6</v>
      </c>
      <c r="FQ49" s="140">
        <v>-2.2999999999999998</v>
      </c>
      <c r="FR49" s="140">
        <v>-1</v>
      </c>
      <c r="FS49" s="140">
        <v>-1.8</v>
      </c>
      <c r="FT49" s="140">
        <v>2.6</v>
      </c>
      <c r="FU49" s="140">
        <v>-5.8</v>
      </c>
      <c r="FV49" s="140">
        <v>-0.4</v>
      </c>
      <c r="FW49" s="140">
        <v>14.2</v>
      </c>
      <c r="FX49" s="140">
        <v>19.7</v>
      </c>
      <c r="FY49" s="140">
        <v>7.5</v>
      </c>
      <c r="FZ49" s="140">
        <v>20.5</v>
      </c>
      <c r="GA49" s="140">
        <v>23.9</v>
      </c>
      <c r="GB49" s="140">
        <v>22.7</v>
      </c>
      <c r="GC49" s="140">
        <v>23.8</v>
      </c>
      <c r="GD49" s="140">
        <v>11.2</v>
      </c>
      <c r="GE49" s="140">
        <v>17.100000000000001</v>
      </c>
      <c r="GF49" s="140">
        <v>24.8</v>
      </c>
      <c r="GG49" s="140">
        <v>26.4</v>
      </c>
      <c r="GH49" s="140">
        <v>30.6</v>
      </c>
      <c r="GI49" s="140">
        <v>14.2</v>
      </c>
      <c r="GJ49" s="140">
        <v>18.100000000000001</v>
      </c>
      <c r="GK49" s="140">
        <v>21.9</v>
      </c>
      <c r="GL49" s="140">
        <v>11.1</v>
      </c>
      <c r="GM49" s="140">
        <v>17.399999999999999</v>
      </c>
      <c r="GN49" s="140">
        <v>3</v>
      </c>
      <c r="GO49" s="134">
        <v>-0.6</v>
      </c>
    </row>
    <row r="50" spans="1:197" ht="16.5" customHeight="1" x14ac:dyDescent="0.25">
      <c r="A50" s="41" t="s">
        <v>61</v>
      </c>
      <c r="B50" s="69">
        <v>-14.5</v>
      </c>
      <c r="C50" s="69">
        <v>-26.6</v>
      </c>
      <c r="D50" s="69">
        <v>-28.4</v>
      </c>
      <c r="E50" s="69">
        <v>-32.299999999999997</v>
      </c>
      <c r="F50" s="69">
        <v>-24.1</v>
      </c>
      <c r="G50" s="69">
        <v>-28.1</v>
      </c>
      <c r="H50" s="69">
        <v>-25.3</v>
      </c>
      <c r="I50" s="69">
        <v>-32.299999999999997</v>
      </c>
      <c r="J50" s="69">
        <v>-30.6</v>
      </c>
      <c r="K50" s="69">
        <v>-28.8</v>
      </c>
      <c r="L50" s="69">
        <v>-25.1</v>
      </c>
      <c r="M50" s="69">
        <v>-31.9</v>
      </c>
      <c r="N50" s="69">
        <v>-27.7</v>
      </c>
      <c r="O50" s="69">
        <v>-30.1</v>
      </c>
      <c r="P50" s="69">
        <v>-27.4</v>
      </c>
      <c r="Q50" s="69">
        <v>-29.8</v>
      </c>
      <c r="R50" s="69">
        <v>-21.3</v>
      </c>
      <c r="S50" s="69">
        <v>-25</v>
      </c>
      <c r="T50" s="69">
        <v>-22</v>
      </c>
      <c r="U50" s="69">
        <v>-19.899999999999999</v>
      </c>
      <c r="V50" s="69">
        <v>-20.5</v>
      </c>
      <c r="W50" s="69">
        <v>-18.3</v>
      </c>
      <c r="X50" s="69">
        <v>-22.3</v>
      </c>
      <c r="Y50" s="69">
        <v>-24.3</v>
      </c>
      <c r="Z50" s="69">
        <v>-21.8</v>
      </c>
      <c r="AA50" s="69">
        <v>-13.3</v>
      </c>
      <c r="AB50" s="69">
        <v>-13.9</v>
      </c>
      <c r="AC50" s="69">
        <v>-11.6</v>
      </c>
      <c r="AD50" s="69">
        <v>-16.100000000000001</v>
      </c>
      <c r="AE50" s="69">
        <v>-19.100000000000001</v>
      </c>
      <c r="AF50" s="69">
        <v>-23.9</v>
      </c>
      <c r="AG50" s="69">
        <v>-20</v>
      </c>
      <c r="AH50" s="69">
        <v>-12.8</v>
      </c>
      <c r="AI50" s="69">
        <v>-21.9</v>
      </c>
      <c r="AJ50" s="69">
        <v>-21.9</v>
      </c>
      <c r="AK50" s="69">
        <v>-24.7</v>
      </c>
      <c r="AL50" s="69">
        <v>-22.2</v>
      </c>
      <c r="AM50" s="69">
        <v>-20.7</v>
      </c>
      <c r="AN50" s="69">
        <v>-24</v>
      </c>
      <c r="AO50" s="69">
        <v>-22</v>
      </c>
      <c r="AP50" s="69">
        <v>-16.7</v>
      </c>
      <c r="AQ50" s="69">
        <v>-17.8</v>
      </c>
      <c r="AR50" s="69">
        <v>-17.7</v>
      </c>
      <c r="AS50" s="69">
        <v>-19.100000000000001</v>
      </c>
      <c r="AT50" s="69">
        <v>-16.7</v>
      </c>
      <c r="AU50" s="69">
        <v>-18.2</v>
      </c>
      <c r="AV50" s="69">
        <v>-18.3</v>
      </c>
      <c r="AW50" s="69">
        <v>-23.4</v>
      </c>
      <c r="AX50" s="69">
        <v>-25.2</v>
      </c>
      <c r="AY50" s="69">
        <v>-22</v>
      </c>
      <c r="AZ50" s="69">
        <v>-22.4</v>
      </c>
      <c r="BA50" s="69">
        <v>-21.4</v>
      </c>
      <c r="BB50" s="69">
        <v>-21.5</v>
      </c>
      <c r="BC50" s="69">
        <v>-17.2</v>
      </c>
      <c r="BD50" s="69">
        <v>-21.2</v>
      </c>
      <c r="BE50" s="69">
        <v>-23.3</v>
      </c>
      <c r="BF50" s="69">
        <v>-23.2</v>
      </c>
      <c r="BG50" s="69">
        <v>-18.899999999999999</v>
      </c>
      <c r="BH50" s="69">
        <v>-14.8</v>
      </c>
      <c r="BI50" s="69">
        <v>-21.1</v>
      </c>
      <c r="BJ50" s="69">
        <v>-21.9</v>
      </c>
      <c r="BK50" s="69">
        <v>-15.4</v>
      </c>
      <c r="BL50" s="69">
        <v>-16.8</v>
      </c>
      <c r="BM50" s="69">
        <v>-12.3</v>
      </c>
      <c r="BN50" s="69">
        <v>-16.899999999999999</v>
      </c>
      <c r="BO50" s="69">
        <v>-11.1</v>
      </c>
      <c r="BP50" s="69">
        <v>-8.9</v>
      </c>
      <c r="BQ50" s="69">
        <v>-5.9</v>
      </c>
      <c r="BR50" s="69">
        <v>-2.2999999999999998</v>
      </c>
      <c r="BS50" s="69">
        <v>-4.0999999999999996</v>
      </c>
      <c r="BT50" s="69">
        <v>-1.5</v>
      </c>
      <c r="BU50" s="69">
        <v>2.7</v>
      </c>
      <c r="BV50" s="69">
        <v>4.2</v>
      </c>
      <c r="BW50" s="69">
        <v>0.2</v>
      </c>
      <c r="BX50" s="69">
        <v>6.1</v>
      </c>
      <c r="BY50" s="69">
        <v>6.5</v>
      </c>
      <c r="BZ50" s="69">
        <v>5.9</v>
      </c>
      <c r="CA50" s="69">
        <v>5.2</v>
      </c>
      <c r="CB50" s="69">
        <v>4</v>
      </c>
      <c r="CC50" s="69">
        <v>7.9</v>
      </c>
      <c r="CD50" s="69">
        <v>8.1</v>
      </c>
      <c r="CE50" s="69">
        <v>5.6</v>
      </c>
      <c r="CF50" s="69">
        <v>7.1</v>
      </c>
      <c r="CG50" s="69">
        <v>7.4</v>
      </c>
      <c r="CH50" s="69">
        <v>8.3000000000000007</v>
      </c>
      <c r="CI50" s="69">
        <v>12.8</v>
      </c>
      <c r="CJ50" s="69">
        <v>14.6</v>
      </c>
      <c r="CK50" s="69">
        <v>17.5</v>
      </c>
      <c r="CL50" s="69">
        <v>15.4</v>
      </c>
      <c r="CM50" s="69">
        <v>13.4</v>
      </c>
      <c r="CN50" s="69">
        <v>12.6</v>
      </c>
      <c r="CO50" s="69">
        <v>13.5</v>
      </c>
      <c r="CP50" s="69">
        <v>12.3</v>
      </c>
      <c r="CQ50" s="69">
        <v>14.9</v>
      </c>
      <c r="CR50" s="69">
        <v>17.3</v>
      </c>
      <c r="CS50" s="69">
        <v>16.100000000000001</v>
      </c>
      <c r="CT50" s="69">
        <v>16</v>
      </c>
      <c r="CU50" s="69">
        <v>14.3</v>
      </c>
      <c r="CV50" s="69">
        <v>11.6</v>
      </c>
      <c r="CW50" s="69">
        <v>12.5</v>
      </c>
      <c r="CX50" s="69">
        <v>13</v>
      </c>
      <c r="CY50" s="69">
        <v>8.8000000000000007</v>
      </c>
      <c r="CZ50" s="69">
        <v>13.4</v>
      </c>
      <c r="DA50" s="140">
        <v>11.3</v>
      </c>
      <c r="DB50" s="140">
        <v>11.7</v>
      </c>
      <c r="DC50" s="140">
        <v>11.6</v>
      </c>
      <c r="DD50" s="140">
        <v>13</v>
      </c>
      <c r="DE50" s="140">
        <v>13.3</v>
      </c>
      <c r="DF50" s="140">
        <v>13.4</v>
      </c>
      <c r="DG50" s="140">
        <v>11</v>
      </c>
      <c r="DH50" s="140">
        <v>11.7</v>
      </c>
      <c r="DI50" s="140">
        <v>13.1</v>
      </c>
      <c r="DJ50" s="140">
        <v>10.3</v>
      </c>
      <c r="DK50" s="140">
        <v>13</v>
      </c>
      <c r="DL50" s="140">
        <v>12.6</v>
      </c>
      <c r="DM50" s="140">
        <v>8.6999999999999993</v>
      </c>
      <c r="DN50" s="140">
        <v>11.1</v>
      </c>
      <c r="DO50" s="140">
        <v>9.8000000000000007</v>
      </c>
      <c r="DP50" s="140">
        <v>11.1</v>
      </c>
      <c r="DQ50" s="140">
        <v>10.6</v>
      </c>
      <c r="DR50" s="140">
        <v>12</v>
      </c>
      <c r="DS50" s="140">
        <v>13.4</v>
      </c>
      <c r="DT50" s="140">
        <v>11.1</v>
      </c>
      <c r="DU50" s="140">
        <v>12.8</v>
      </c>
      <c r="DV50" s="140">
        <v>8</v>
      </c>
      <c r="DW50" s="140">
        <v>9.6999999999999993</v>
      </c>
      <c r="DX50" s="140">
        <v>10.3</v>
      </c>
      <c r="DY50" s="140">
        <v>10</v>
      </c>
      <c r="DZ50" s="140">
        <v>8.6</v>
      </c>
      <c r="EA50" s="140">
        <v>8.1999999999999993</v>
      </c>
      <c r="EB50" s="140">
        <v>11.7</v>
      </c>
      <c r="EC50" s="140">
        <v>11</v>
      </c>
      <c r="ED50" s="140">
        <v>7.7</v>
      </c>
      <c r="EE50" s="140">
        <v>6.1</v>
      </c>
      <c r="EF50" s="140">
        <v>10.5</v>
      </c>
      <c r="EG50" s="140">
        <v>7.1</v>
      </c>
      <c r="EH50" s="140">
        <v>4</v>
      </c>
      <c r="EI50" s="140">
        <v>4.5</v>
      </c>
      <c r="EJ50" s="140">
        <v>2.1</v>
      </c>
      <c r="EK50" s="140">
        <v>5.4</v>
      </c>
      <c r="EL50" s="140">
        <v>3.4</v>
      </c>
      <c r="EM50" s="140">
        <v>-2</v>
      </c>
      <c r="EN50" s="140">
        <v>1</v>
      </c>
      <c r="EO50" s="140">
        <v>5</v>
      </c>
      <c r="EP50" s="140">
        <v>2.7</v>
      </c>
      <c r="EQ50" s="140">
        <v>2.7</v>
      </c>
      <c r="ER50" s="140">
        <v>-0.6</v>
      </c>
      <c r="ES50" s="140">
        <v>-44.6</v>
      </c>
      <c r="ET50" s="140">
        <v>-40</v>
      </c>
      <c r="EU50" s="140">
        <v>-27.4</v>
      </c>
      <c r="EV50" s="140">
        <v>-22.1</v>
      </c>
      <c r="EW50" s="140">
        <v>-27.3</v>
      </c>
      <c r="EX50" s="140">
        <v>-22.4</v>
      </c>
      <c r="EY50" s="140">
        <v>-15.7</v>
      </c>
      <c r="EZ50" s="140">
        <v>-22.9</v>
      </c>
      <c r="FA50" s="140">
        <v>-16.7</v>
      </c>
      <c r="FB50" s="140">
        <v>-19.899999999999999</v>
      </c>
      <c r="FC50" s="140">
        <v>-25.5</v>
      </c>
      <c r="FD50" s="140">
        <v>-14.9</v>
      </c>
      <c r="FE50" s="140">
        <v>-4.3</v>
      </c>
      <c r="FF50" s="140">
        <v>0</v>
      </c>
      <c r="FG50" s="140">
        <v>9</v>
      </c>
      <c r="FH50" s="140">
        <v>5.0999999999999996</v>
      </c>
      <c r="FI50" s="140">
        <v>8.9</v>
      </c>
      <c r="FJ50" s="140">
        <v>8.1999999999999993</v>
      </c>
      <c r="FK50" s="140">
        <v>13.6</v>
      </c>
      <c r="FL50" s="140">
        <v>9.4</v>
      </c>
      <c r="FM50" s="140">
        <v>9.6999999999999993</v>
      </c>
      <c r="FN50" s="140">
        <v>4.8</v>
      </c>
      <c r="FO50" s="140">
        <v>9.9</v>
      </c>
      <c r="FP50" s="140">
        <v>0.7</v>
      </c>
      <c r="FQ50" s="140">
        <v>-6.4</v>
      </c>
      <c r="FR50" s="140">
        <v>0.8</v>
      </c>
      <c r="FS50" s="140">
        <v>2.2999999999999998</v>
      </c>
      <c r="FT50" s="140">
        <v>-4.9000000000000004</v>
      </c>
      <c r="FU50" s="140">
        <v>-1.4</v>
      </c>
      <c r="FV50" s="140">
        <v>-1.7</v>
      </c>
      <c r="FW50" s="140">
        <v>-1.2</v>
      </c>
      <c r="FX50" s="140">
        <v>-4.2</v>
      </c>
      <c r="FY50" s="140">
        <v>0.3</v>
      </c>
      <c r="FZ50" s="140">
        <v>2.7</v>
      </c>
      <c r="GA50" s="140">
        <v>2.4</v>
      </c>
      <c r="GB50" s="140">
        <v>3.3</v>
      </c>
      <c r="GC50" s="140">
        <v>7.9</v>
      </c>
      <c r="GD50" s="140">
        <v>3.8</v>
      </c>
      <c r="GE50" s="140">
        <v>-0.5</v>
      </c>
      <c r="GF50" s="140">
        <v>6.6</v>
      </c>
      <c r="GG50" s="140">
        <v>2</v>
      </c>
      <c r="GH50" s="140">
        <v>2.2999999999999998</v>
      </c>
      <c r="GI50" s="140">
        <v>4.0999999999999996</v>
      </c>
      <c r="GJ50" s="140">
        <v>3.9</v>
      </c>
      <c r="GK50" s="140">
        <v>-0.3</v>
      </c>
      <c r="GL50" s="140">
        <v>2.4</v>
      </c>
      <c r="GM50" s="140">
        <v>4.7</v>
      </c>
      <c r="GN50" s="140">
        <v>4</v>
      </c>
      <c r="GO50" s="134">
        <v>2.1</v>
      </c>
    </row>
    <row r="51" spans="1:197" s="29" customFormat="1" x14ac:dyDescent="0.25">
      <c r="A51" s="71" t="s">
        <v>62</v>
      </c>
      <c r="B51" s="69">
        <v>6.7</v>
      </c>
      <c r="C51" s="69">
        <v>4.3</v>
      </c>
      <c r="D51" s="69">
        <v>0.6</v>
      </c>
      <c r="E51" s="69">
        <v>-0.3</v>
      </c>
      <c r="F51" s="69">
        <v>2.7</v>
      </c>
      <c r="G51" s="69">
        <v>-8.3000000000000007</v>
      </c>
      <c r="H51" s="69">
        <v>-11.8</v>
      </c>
      <c r="I51" s="69">
        <v>-14.1</v>
      </c>
      <c r="J51" s="69">
        <v>-1.5</v>
      </c>
      <c r="K51" s="69">
        <v>-22</v>
      </c>
      <c r="L51" s="69">
        <v>-3.3</v>
      </c>
      <c r="M51" s="69">
        <v>-27.1</v>
      </c>
      <c r="N51" s="69">
        <v>-24.5</v>
      </c>
      <c r="O51" s="69">
        <v>-22</v>
      </c>
      <c r="P51" s="69">
        <v>-1.3</v>
      </c>
      <c r="Q51" s="69">
        <v>-24.3</v>
      </c>
      <c r="R51" s="69">
        <v>-1.8</v>
      </c>
      <c r="S51" s="69">
        <v>-23</v>
      </c>
      <c r="T51" s="69">
        <v>-16.100000000000001</v>
      </c>
      <c r="U51" s="69">
        <v>-13.3</v>
      </c>
      <c r="V51" s="69">
        <v>-11.7</v>
      </c>
      <c r="W51" s="69">
        <v>-11.9</v>
      </c>
      <c r="X51" s="69">
        <v>-8.5</v>
      </c>
      <c r="Y51" s="69">
        <v>-8.5</v>
      </c>
      <c r="Z51" s="69">
        <v>-5.9</v>
      </c>
      <c r="AA51" s="69">
        <v>-7.9</v>
      </c>
      <c r="AB51" s="69">
        <v>-11.4</v>
      </c>
      <c r="AC51" s="69">
        <v>-4.9000000000000004</v>
      </c>
      <c r="AD51" s="69">
        <v>-4</v>
      </c>
      <c r="AE51" s="69">
        <v>-1.8</v>
      </c>
      <c r="AF51" s="69">
        <v>-4.9000000000000004</v>
      </c>
      <c r="AG51" s="69">
        <v>-1.6</v>
      </c>
      <c r="AH51" s="69">
        <v>-2.5</v>
      </c>
      <c r="AI51" s="69">
        <v>-2.9</v>
      </c>
      <c r="AJ51" s="69">
        <v>-6.5</v>
      </c>
      <c r="AK51" s="69">
        <v>-0.5</v>
      </c>
      <c r="AL51" s="69">
        <v>0.3</v>
      </c>
      <c r="AM51" s="69">
        <v>-1.6</v>
      </c>
      <c r="AN51" s="69">
        <v>-5.4</v>
      </c>
      <c r="AO51" s="69">
        <v>-2</v>
      </c>
      <c r="AP51" s="69">
        <v>-2.6</v>
      </c>
      <c r="AQ51" s="69">
        <v>-5.2</v>
      </c>
      <c r="AR51" s="69">
        <v>-9.4</v>
      </c>
      <c r="AS51" s="69">
        <v>-9.8000000000000007</v>
      </c>
      <c r="AT51" s="69">
        <v>-15</v>
      </c>
      <c r="AU51" s="69">
        <v>-14</v>
      </c>
      <c r="AV51" s="69">
        <v>-13</v>
      </c>
      <c r="AW51" s="69">
        <v>-16.100000000000001</v>
      </c>
      <c r="AX51" s="69">
        <v>-19.7</v>
      </c>
      <c r="AY51" s="69">
        <v>-14.7</v>
      </c>
      <c r="AZ51" s="69">
        <v>-14.2</v>
      </c>
      <c r="BA51" s="69">
        <v>-9.5</v>
      </c>
      <c r="BB51" s="69">
        <v>-13.8</v>
      </c>
      <c r="BC51" s="69">
        <v>-12.6</v>
      </c>
      <c r="BD51" s="69">
        <v>-16.8</v>
      </c>
      <c r="BE51" s="69">
        <v>-9.8000000000000007</v>
      </c>
      <c r="BF51" s="69">
        <v>-17.7</v>
      </c>
      <c r="BG51" s="69">
        <v>-16.399999999999999</v>
      </c>
      <c r="BH51" s="69">
        <v>-14.8</v>
      </c>
      <c r="BI51" s="69">
        <v>-16.600000000000001</v>
      </c>
      <c r="BJ51" s="69">
        <v>-15.2</v>
      </c>
      <c r="BK51" s="69">
        <v>-16.7</v>
      </c>
      <c r="BL51" s="69">
        <v>-17.2</v>
      </c>
      <c r="BM51" s="69">
        <v>-21.7</v>
      </c>
      <c r="BN51" s="69">
        <v>-19.8</v>
      </c>
      <c r="BO51" s="69">
        <v>-17.600000000000001</v>
      </c>
      <c r="BP51" s="69">
        <v>-18.399999999999999</v>
      </c>
      <c r="BQ51" s="69">
        <v>-12</v>
      </c>
      <c r="BR51" s="69">
        <v>-9.1</v>
      </c>
      <c r="BS51" s="69">
        <v>-9.9</v>
      </c>
      <c r="BT51" s="69">
        <v>-11.2</v>
      </c>
      <c r="BU51" s="69">
        <v>-8.5</v>
      </c>
      <c r="BV51" s="69">
        <v>-10</v>
      </c>
      <c r="BW51" s="69">
        <v>-11.3</v>
      </c>
      <c r="BX51" s="69">
        <v>-11.9</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-4.9000000000000004</v>
      </c>
      <c r="CL51" s="69">
        <v>-1.4</v>
      </c>
      <c r="CM51" s="69">
        <v>-6</v>
      </c>
      <c r="CN51" s="69">
        <v>-1.9</v>
      </c>
      <c r="CO51" s="69">
        <v>0.4</v>
      </c>
      <c r="CP51" s="69">
        <v>1.6</v>
      </c>
      <c r="CQ51" s="69">
        <v>1.6</v>
      </c>
      <c r="CR51" s="69">
        <v>-1.1000000000000001</v>
      </c>
      <c r="CS51" s="69">
        <v>-9.1</v>
      </c>
      <c r="CT51" s="69">
        <v>-4.5999999999999996</v>
      </c>
      <c r="CU51" s="69">
        <v>-8.4</v>
      </c>
      <c r="CV51" s="69">
        <v>-5.2</v>
      </c>
      <c r="CW51" s="69">
        <v>-2.8</v>
      </c>
      <c r="CX51" s="69">
        <v>-2.5</v>
      </c>
      <c r="CY51" s="69">
        <v>-5.4</v>
      </c>
      <c r="CZ51" s="69">
        <v>-6.7</v>
      </c>
      <c r="DA51" s="142">
        <v>-5.3</v>
      </c>
      <c r="DB51" s="142">
        <v>-9.4</v>
      </c>
      <c r="DC51" s="142">
        <v>-10.1</v>
      </c>
      <c r="DD51" s="142">
        <v>-6.2</v>
      </c>
      <c r="DE51" s="142">
        <v>-2.1</v>
      </c>
      <c r="DF51" s="142">
        <v>-1.8</v>
      </c>
      <c r="DG51" s="142">
        <v>-1.3</v>
      </c>
      <c r="DH51" s="142">
        <v>-2</v>
      </c>
      <c r="DI51" s="142">
        <v>-6.6</v>
      </c>
      <c r="DJ51" s="142">
        <v>-3.4</v>
      </c>
      <c r="DK51" s="142">
        <v>-3.9</v>
      </c>
      <c r="DL51" s="142">
        <v>0.4</v>
      </c>
      <c r="DM51" s="142">
        <v>-2.6</v>
      </c>
      <c r="DN51" s="142">
        <v>-2.5</v>
      </c>
      <c r="DO51" s="142">
        <v>-1.5</v>
      </c>
      <c r="DP51" s="142">
        <v>-0.7</v>
      </c>
      <c r="DQ51" s="142">
        <v>0.4</v>
      </c>
      <c r="DR51" s="142">
        <v>0.5</v>
      </c>
      <c r="DS51" s="142">
        <v>0.1</v>
      </c>
      <c r="DT51" s="142">
        <v>-5.8</v>
      </c>
      <c r="DU51" s="142">
        <v>-6.8</v>
      </c>
      <c r="DV51" s="142">
        <v>-3.4</v>
      </c>
      <c r="DW51" s="142">
        <v>-3.5</v>
      </c>
      <c r="DX51" s="142">
        <v>-0.6</v>
      </c>
      <c r="DY51" s="142">
        <v>0.4</v>
      </c>
      <c r="DZ51" s="142">
        <v>-3.4</v>
      </c>
      <c r="EA51" s="142">
        <v>-7.3</v>
      </c>
      <c r="EB51" s="142">
        <v>-5.3</v>
      </c>
      <c r="EC51" s="142">
        <v>-10.7</v>
      </c>
      <c r="ED51" s="142">
        <v>-9.4</v>
      </c>
      <c r="EE51" s="142">
        <v>-8.6999999999999993</v>
      </c>
      <c r="EF51" s="142">
        <v>-7.5</v>
      </c>
      <c r="EG51" s="142">
        <v>-5</v>
      </c>
      <c r="EH51" s="142">
        <v>-4.3</v>
      </c>
      <c r="EI51" s="142">
        <v>-6.4</v>
      </c>
      <c r="EJ51" s="142">
        <v>-4.5</v>
      </c>
      <c r="EK51" s="142">
        <v>-6.2</v>
      </c>
      <c r="EL51" s="142">
        <v>-5.2</v>
      </c>
      <c r="EM51" s="142">
        <v>-5.3</v>
      </c>
      <c r="EN51" s="142">
        <v>-5.2</v>
      </c>
      <c r="EO51" s="142">
        <v>-4.5999999999999996</v>
      </c>
      <c r="EP51" s="142">
        <v>-1.4</v>
      </c>
      <c r="EQ51" s="142">
        <v>-5.5</v>
      </c>
      <c r="ER51" s="142">
        <v>-12.5</v>
      </c>
      <c r="ES51" s="142">
        <v>-26.9</v>
      </c>
      <c r="ET51" s="142">
        <v>-41.4</v>
      </c>
      <c r="EU51" s="142">
        <v>-24.5</v>
      </c>
      <c r="EV51" s="142">
        <v>-17.3</v>
      </c>
      <c r="EW51" s="142">
        <v>-7.7</v>
      </c>
      <c r="EX51" s="142">
        <v>-1.6</v>
      </c>
      <c r="EY51" s="142">
        <v>-6.4</v>
      </c>
      <c r="EZ51" s="142">
        <v>-13.7</v>
      </c>
      <c r="FA51" s="142">
        <v>-11.4</v>
      </c>
      <c r="FB51" s="142">
        <v>-8.1</v>
      </c>
      <c r="FC51" s="142">
        <v>-13.3</v>
      </c>
      <c r="FD51" s="142">
        <v>-12.4</v>
      </c>
      <c r="FE51" s="142">
        <v>-10.4</v>
      </c>
      <c r="FF51" s="142">
        <v>-7</v>
      </c>
      <c r="FG51" s="142">
        <v>1.8</v>
      </c>
      <c r="FH51" s="142">
        <v>0.6</v>
      </c>
      <c r="FI51" s="142">
        <v>1.4</v>
      </c>
      <c r="FJ51" s="142">
        <v>-6.5</v>
      </c>
      <c r="FK51" s="142">
        <v>-6.9</v>
      </c>
      <c r="FL51" s="142">
        <v>-1.1000000000000001</v>
      </c>
      <c r="FM51" s="142">
        <v>0</v>
      </c>
      <c r="FN51" s="142">
        <v>-1.3</v>
      </c>
      <c r="FO51" s="142">
        <v>-1.3</v>
      </c>
      <c r="FP51" s="142">
        <v>-8.5</v>
      </c>
      <c r="FQ51" s="142">
        <v>-11.7</v>
      </c>
      <c r="FR51" s="142">
        <v>-10.4</v>
      </c>
      <c r="FS51" s="142">
        <v>-10.199999999999999</v>
      </c>
      <c r="FT51" s="142">
        <v>-9.1</v>
      </c>
      <c r="FU51" s="142">
        <v>-6.7</v>
      </c>
      <c r="FV51" s="142">
        <v>-9.9</v>
      </c>
      <c r="FW51" s="142">
        <v>-5.2</v>
      </c>
      <c r="FX51" s="142">
        <v>-4</v>
      </c>
      <c r="FY51" s="142">
        <v>-4.7</v>
      </c>
      <c r="FZ51" s="142">
        <v>-2.6</v>
      </c>
      <c r="GA51" s="142">
        <v>-3.9</v>
      </c>
      <c r="GB51" s="142">
        <v>-7.8</v>
      </c>
      <c r="GC51" s="142">
        <v>-4.5</v>
      </c>
      <c r="GD51" s="142">
        <v>-7.2</v>
      </c>
      <c r="GE51" s="142">
        <v>-11</v>
      </c>
      <c r="GF51" s="142">
        <v>-7.7</v>
      </c>
      <c r="GG51" s="142">
        <v>-4</v>
      </c>
      <c r="GH51" s="142">
        <v>-8.1</v>
      </c>
      <c r="GI51" s="142">
        <v>-13.5</v>
      </c>
      <c r="GJ51" s="142">
        <v>-15.4</v>
      </c>
      <c r="GK51" s="142">
        <v>-12</v>
      </c>
      <c r="GL51" s="142">
        <v>-8.3000000000000007</v>
      </c>
      <c r="GM51" s="142">
        <v>-12.4</v>
      </c>
      <c r="GN51" s="142">
        <v>-11.1</v>
      </c>
      <c r="GO51" s="29">
        <v>-10.4</v>
      </c>
    </row>
    <row r="52" spans="1:197" x14ac:dyDescent="0.25">
      <c r="A52" s="41" t="s">
        <v>139</v>
      </c>
      <c r="B52" s="69" t="s">
        <v>107</v>
      </c>
      <c r="C52" s="69" t="s">
        <v>107</v>
      </c>
      <c r="D52" s="69" t="s">
        <v>107</v>
      </c>
      <c r="E52" s="69" t="s">
        <v>107</v>
      </c>
      <c r="F52" s="69">
        <v>-3.8</v>
      </c>
      <c r="G52" s="69">
        <v>-3.6</v>
      </c>
      <c r="H52" s="69">
        <v>-1.9</v>
      </c>
      <c r="I52" s="69">
        <v>-0.5</v>
      </c>
      <c r="J52" s="69">
        <v>5.5</v>
      </c>
      <c r="K52" s="69">
        <v>-6.2</v>
      </c>
      <c r="L52" s="69">
        <v>-12.6</v>
      </c>
      <c r="M52" s="69">
        <v>-14.9</v>
      </c>
      <c r="N52" s="69">
        <v>-12.9</v>
      </c>
      <c r="O52" s="69">
        <v>-19.8</v>
      </c>
      <c r="P52" s="69">
        <v>-20</v>
      </c>
      <c r="Q52" s="69">
        <v>-21</v>
      </c>
      <c r="R52" s="69">
        <v>-26.3</v>
      </c>
      <c r="S52" s="69">
        <v>-24</v>
      </c>
      <c r="T52" s="69">
        <v>-30.5</v>
      </c>
      <c r="U52" s="69">
        <v>-31.7</v>
      </c>
      <c r="V52" s="69">
        <v>-24.6</v>
      </c>
      <c r="W52" s="69">
        <v>-19</v>
      </c>
      <c r="X52" s="69">
        <v>-17.7</v>
      </c>
      <c r="Y52" s="69">
        <v>-21.1</v>
      </c>
      <c r="Z52" s="69">
        <v>-26.7</v>
      </c>
      <c r="AA52" s="69">
        <v>-23</v>
      </c>
      <c r="AB52" s="69">
        <v>-23.8</v>
      </c>
      <c r="AC52" s="69">
        <v>-23.3</v>
      </c>
      <c r="AD52" s="69">
        <v>-19.399999999999999</v>
      </c>
      <c r="AE52" s="69">
        <v>-16.8</v>
      </c>
      <c r="AF52" s="69">
        <v>-18.100000000000001</v>
      </c>
      <c r="AG52" s="69">
        <v>-14.8</v>
      </c>
      <c r="AH52" s="69">
        <v>-16</v>
      </c>
      <c r="AI52" s="69">
        <v>-15.1</v>
      </c>
      <c r="AJ52" s="69">
        <v>-16.2</v>
      </c>
      <c r="AK52" s="69">
        <v>-14.9</v>
      </c>
      <c r="AL52" s="69">
        <v>-10</v>
      </c>
      <c r="AM52" s="69">
        <v>-10.9</v>
      </c>
      <c r="AN52" s="69">
        <v>-13.1</v>
      </c>
      <c r="AO52" s="69">
        <v>-8.4</v>
      </c>
      <c r="AP52" s="69">
        <v>-7.5</v>
      </c>
      <c r="AQ52" s="69">
        <v>-8.4</v>
      </c>
      <c r="AR52" s="69">
        <v>-8.4</v>
      </c>
      <c r="AS52" s="69">
        <v>-10.1</v>
      </c>
      <c r="AT52" s="69">
        <v>-5.9</v>
      </c>
      <c r="AU52" s="69">
        <v>-8.6999999999999993</v>
      </c>
      <c r="AV52" s="69">
        <v>-8.1999999999999993</v>
      </c>
      <c r="AW52" s="69">
        <v>-13.9</v>
      </c>
      <c r="AX52" s="69">
        <v>-14.8</v>
      </c>
      <c r="AY52" s="69">
        <v>-17.3</v>
      </c>
      <c r="AZ52" s="69">
        <v>-10</v>
      </c>
      <c r="BA52" s="69">
        <v>-12.2</v>
      </c>
      <c r="BB52" s="69">
        <v>-14</v>
      </c>
      <c r="BC52" s="69">
        <v>-20.2</v>
      </c>
      <c r="BD52" s="69">
        <v>-22.8</v>
      </c>
      <c r="BE52" s="69">
        <v>-20.399999999999999</v>
      </c>
      <c r="BF52" s="69">
        <v>-22.3</v>
      </c>
      <c r="BG52" s="69">
        <v>-15.1</v>
      </c>
      <c r="BH52" s="69">
        <v>-14.4</v>
      </c>
      <c r="BI52" s="69">
        <v>-15.8</v>
      </c>
      <c r="BJ52" s="69">
        <v>-14.9</v>
      </c>
      <c r="BK52" s="69">
        <v>-11.3</v>
      </c>
      <c r="BL52" s="69">
        <v>-6.3</v>
      </c>
      <c r="BM52" s="69">
        <v>-13.9</v>
      </c>
      <c r="BN52" s="69">
        <v>-9.4</v>
      </c>
      <c r="BO52" s="69">
        <v>-10.7</v>
      </c>
      <c r="BP52" s="69">
        <v>-2.9</v>
      </c>
      <c r="BQ52" s="69">
        <v>-3.5</v>
      </c>
      <c r="BR52" s="69">
        <v>-12</v>
      </c>
      <c r="BS52" s="69">
        <v>-6.6</v>
      </c>
      <c r="BT52" s="69">
        <v>-9.3000000000000007</v>
      </c>
      <c r="BU52" s="69">
        <v>-5.5</v>
      </c>
      <c r="BV52" s="69">
        <v>-9.9</v>
      </c>
      <c r="BW52" s="69">
        <v>-5.6</v>
      </c>
      <c r="BX52" s="69">
        <v>-11.9</v>
      </c>
      <c r="BY52" s="69">
        <v>-3.6</v>
      </c>
      <c r="BZ52" s="69">
        <v>-6</v>
      </c>
      <c r="CA52" s="69">
        <v>-5.2</v>
      </c>
      <c r="CB52" s="69">
        <v>-5.4</v>
      </c>
      <c r="CC52" s="69">
        <v>-7.6</v>
      </c>
      <c r="CD52" s="69">
        <v>-6.8</v>
      </c>
      <c r="CE52" s="69">
        <v>-3.2</v>
      </c>
      <c r="CF52" s="69">
        <v>0</v>
      </c>
      <c r="CG52" s="69">
        <v>0.5</v>
      </c>
      <c r="CH52" s="69">
        <v>2.7</v>
      </c>
      <c r="CI52" s="69">
        <v>-2.2999999999999998</v>
      </c>
      <c r="CJ52" s="69">
        <v>6.7</v>
      </c>
      <c r="CK52" s="69">
        <v>4.5999999999999996</v>
      </c>
      <c r="CL52" s="69">
        <v>5.9</v>
      </c>
      <c r="CM52" s="69">
        <v>1.7</v>
      </c>
      <c r="CN52" s="69">
        <v>5.0999999999999996</v>
      </c>
      <c r="CO52" s="69">
        <v>11.2</v>
      </c>
      <c r="CP52" s="69">
        <v>9.3000000000000007</v>
      </c>
      <c r="CQ52" s="69">
        <v>14.4</v>
      </c>
      <c r="CR52" s="69">
        <v>10.1</v>
      </c>
      <c r="CS52" s="69">
        <v>11.1</v>
      </c>
      <c r="CT52" s="69">
        <v>11.6</v>
      </c>
      <c r="CU52" s="69">
        <v>10.1</v>
      </c>
      <c r="CV52" s="69">
        <v>7.6</v>
      </c>
      <c r="CW52" s="69">
        <v>11.1</v>
      </c>
      <c r="CX52" s="69">
        <v>10.4</v>
      </c>
      <c r="CY52" s="69">
        <v>14.8</v>
      </c>
      <c r="CZ52" s="69">
        <v>9.4</v>
      </c>
      <c r="DA52" s="140">
        <v>10.1</v>
      </c>
      <c r="DB52" s="140">
        <v>8.6</v>
      </c>
      <c r="DC52" s="140">
        <v>8.4</v>
      </c>
      <c r="DD52" s="140">
        <v>13.9</v>
      </c>
      <c r="DE52" s="140">
        <v>11.2</v>
      </c>
      <c r="DF52" s="140">
        <v>10.3</v>
      </c>
      <c r="DG52" s="140">
        <v>6.1</v>
      </c>
      <c r="DH52" s="140">
        <v>12.3</v>
      </c>
      <c r="DI52" s="140">
        <v>13</v>
      </c>
      <c r="DJ52" s="140">
        <v>10.3</v>
      </c>
      <c r="DK52" s="140">
        <v>14</v>
      </c>
      <c r="DL52" s="140">
        <v>14.9</v>
      </c>
      <c r="DM52" s="140">
        <v>21.1</v>
      </c>
      <c r="DN52" s="140">
        <v>14.3</v>
      </c>
      <c r="DO52" s="140">
        <v>14.5</v>
      </c>
      <c r="DP52" s="140">
        <v>15.1</v>
      </c>
      <c r="DQ52" s="140">
        <v>13.1</v>
      </c>
      <c r="DR52" s="140">
        <v>11.6</v>
      </c>
      <c r="DS52" s="140">
        <v>12.8</v>
      </c>
      <c r="DT52" s="140">
        <v>10.6</v>
      </c>
      <c r="DU52" s="140">
        <v>20.9</v>
      </c>
      <c r="DV52" s="140">
        <v>17.899999999999999</v>
      </c>
      <c r="DW52" s="140">
        <v>19.600000000000001</v>
      </c>
      <c r="DX52" s="140">
        <v>14.3</v>
      </c>
      <c r="DY52" s="140">
        <v>12.5</v>
      </c>
      <c r="DZ52" s="140">
        <v>7.1</v>
      </c>
      <c r="EA52" s="140">
        <v>6.4</v>
      </c>
      <c r="EB52" s="140">
        <v>2.8</v>
      </c>
      <c r="EC52" s="140">
        <v>7.2</v>
      </c>
      <c r="ED52" s="140">
        <v>14.1</v>
      </c>
      <c r="EE52" s="140">
        <v>10.199999999999999</v>
      </c>
      <c r="EF52" s="140">
        <v>16.7</v>
      </c>
      <c r="EG52" s="140">
        <v>11.8</v>
      </c>
      <c r="EH52" s="140">
        <v>8.4</v>
      </c>
      <c r="EI52" s="140">
        <v>6.3</v>
      </c>
      <c r="EJ52" s="140">
        <v>10</v>
      </c>
      <c r="EK52" s="140">
        <v>5.0999999999999996</v>
      </c>
      <c r="EL52" s="140">
        <v>10.7</v>
      </c>
      <c r="EM52" s="140">
        <v>12.6</v>
      </c>
      <c r="EN52" s="140">
        <v>17.600000000000001</v>
      </c>
      <c r="EO52" s="140">
        <v>11.7</v>
      </c>
      <c r="EP52" s="140">
        <v>13.3</v>
      </c>
      <c r="EQ52" s="140">
        <v>19.5</v>
      </c>
      <c r="ER52" s="140">
        <v>6</v>
      </c>
      <c r="ES52" s="140">
        <v>-49.9</v>
      </c>
      <c r="ET52" s="140">
        <v>-44.7</v>
      </c>
      <c r="EU52" s="140">
        <v>-26.1</v>
      </c>
      <c r="EV52" s="140">
        <v>-31</v>
      </c>
      <c r="EW52" s="140">
        <v>-23.4</v>
      </c>
      <c r="EX52" s="140">
        <v>-21.3</v>
      </c>
      <c r="EY52" s="140">
        <v>-24</v>
      </c>
      <c r="EZ52" s="140">
        <v>-25</v>
      </c>
      <c r="FA52" s="140">
        <v>-21.4</v>
      </c>
      <c r="FB52" s="140">
        <v>-18.8</v>
      </c>
      <c r="FC52" s="140">
        <v>-12.2</v>
      </c>
      <c r="FD52" s="140">
        <v>0.8</v>
      </c>
      <c r="FE52" s="140">
        <v>-17.899999999999999</v>
      </c>
      <c r="FF52" s="140">
        <v>-15.9</v>
      </c>
      <c r="FG52" s="140">
        <v>8.1</v>
      </c>
      <c r="FH52" s="140">
        <v>9.1</v>
      </c>
      <c r="FI52" s="140">
        <v>11.1</v>
      </c>
      <c r="FJ52" s="140">
        <v>13.5</v>
      </c>
      <c r="FK52" s="140">
        <v>10.4</v>
      </c>
      <c r="FL52" s="140">
        <v>12.5</v>
      </c>
      <c r="FM52" s="140">
        <v>13.9</v>
      </c>
      <c r="FN52" s="140">
        <v>11.8</v>
      </c>
      <c r="FO52" s="140">
        <v>1</v>
      </c>
      <c r="FP52" s="140">
        <v>-1.5</v>
      </c>
      <c r="FQ52" s="140">
        <v>0.4</v>
      </c>
      <c r="FR52" s="140">
        <v>8.3000000000000007</v>
      </c>
      <c r="FS52" s="140">
        <v>4</v>
      </c>
      <c r="FT52" s="140">
        <v>11.7</v>
      </c>
      <c r="FU52" s="140">
        <v>4.5</v>
      </c>
      <c r="FV52" s="140">
        <v>-0.4</v>
      </c>
      <c r="FW52" s="140">
        <v>2.8</v>
      </c>
      <c r="FX52" s="140">
        <v>3.1</v>
      </c>
      <c r="FY52" s="140">
        <v>5.4</v>
      </c>
      <c r="FZ52" s="140">
        <v>9.6</v>
      </c>
      <c r="GA52" s="140">
        <v>12.3</v>
      </c>
      <c r="GB52" s="140">
        <v>9.3000000000000007</v>
      </c>
      <c r="GC52" s="140">
        <v>18.399999999999999</v>
      </c>
      <c r="GD52" s="140">
        <v>14</v>
      </c>
      <c r="GE52" s="140">
        <v>11.4</v>
      </c>
      <c r="GF52" s="140">
        <v>14</v>
      </c>
      <c r="GG52" s="140">
        <v>15.6</v>
      </c>
      <c r="GH52" s="140">
        <v>14.8</v>
      </c>
      <c r="GI52" s="140">
        <v>16.899999999999999</v>
      </c>
      <c r="GJ52" s="140">
        <v>16.5</v>
      </c>
      <c r="GK52" s="140">
        <v>17</v>
      </c>
      <c r="GL52" s="140">
        <v>14.4</v>
      </c>
      <c r="GM52" s="140">
        <v>17.8</v>
      </c>
      <c r="GN52" s="140">
        <v>18.8</v>
      </c>
      <c r="GO52" s="134">
        <v>12.9</v>
      </c>
    </row>
    <row r="53" spans="1:197"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7.4</v>
      </c>
      <c r="CU53" s="69">
        <v>8.6999999999999993</v>
      </c>
      <c r="CV53" s="69">
        <v>7.7</v>
      </c>
      <c r="CW53" s="69">
        <v>5.6</v>
      </c>
      <c r="CX53" s="69">
        <v>4.9000000000000004</v>
      </c>
      <c r="CY53" s="69">
        <v>2.5</v>
      </c>
      <c r="CZ53" s="69">
        <v>3.5</v>
      </c>
      <c r="DA53" s="140">
        <v>1.5</v>
      </c>
      <c r="DB53" s="140">
        <v>5.6</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7.3</v>
      </c>
      <c r="DT53" s="140">
        <v>7.9</v>
      </c>
      <c r="DU53" s="140">
        <v>4</v>
      </c>
      <c r="DV53" s="140">
        <v>6.6</v>
      </c>
      <c r="DW53" s="140">
        <v>7.7</v>
      </c>
      <c r="DX53" s="140">
        <v>3.7</v>
      </c>
      <c r="DY53" s="140">
        <v>4</v>
      </c>
      <c r="DZ53" s="140">
        <v>6.4</v>
      </c>
      <c r="EA53" s="140">
        <v>3.5</v>
      </c>
      <c r="EB53" s="140">
        <v>4.7</v>
      </c>
      <c r="EC53" s="140">
        <v>5.6</v>
      </c>
      <c r="ED53" s="140">
        <v>5.9</v>
      </c>
      <c r="EE53" s="140">
        <v>6.7</v>
      </c>
      <c r="EF53" s="140">
        <v>8.4</v>
      </c>
      <c r="EG53" s="140">
        <v>8.1</v>
      </c>
      <c r="EH53" s="140">
        <v>8</v>
      </c>
      <c r="EI53" s="140">
        <v>8.5</v>
      </c>
      <c r="EJ53" s="140">
        <v>11.5</v>
      </c>
      <c r="EK53" s="140">
        <v>9.9</v>
      </c>
      <c r="EL53" s="140">
        <v>8.6999999999999993</v>
      </c>
      <c r="EM53" s="140">
        <v>9.6</v>
      </c>
      <c r="EN53" s="140">
        <v>9.1999999999999993</v>
      </c>
      <c r="EO53" s="140">
        <v>10.8</v>
      </c>
      <c r="EP53" s="140">
        <v>8.9</v>
      </c>
      <c r="EQ53" s="140">
        <v>7.6</v>
      </c>
      <c r="ER53" s="140">
        <v>-1.2</v>
      </c>
      <c r="ES53" s="140" t="s">
        <v>107</v>
      </c>
      <c r="ET53" s="140">
        <v>-27.6</v>
      </c>
      <c r="EU53" s="140">
        <v>-17.8</v>
      </c>
      <c r="EV53" s="140">
        <v>-12.1</v>
      </c>
      <c r="EW53" s="140">
        <v>-5.2</v>
      </c>
      <c r="EX53" s="140">
        <v>-2.2999999999999998</v>
      </c>
      <c r="EY53" s="140">
        <v>-0.3</v>
      </c>
      <c r="EZ53" s="140">
        <v>-5</v>
      </c>
      <c r="FA53" s="140">
        <v>-9.4</v>
      </c>
      <c r="FB53" s="140">
        <v>-6</v>
      </c>
      <c r="FC53" s="140">
        <v>-0.5</v>
      </c>
      <c r="FD53" s="140">
        <v>-0.7</v>
      </c>
      <c r="FE53" s="140">
        <v>4.8</v>
      </c>
      <c r="FF53" s="140">
        <v>5.6</v>
      </c>
      <c r="FG53" s="140">
        <v>8.8000000000000007</v>
      </c>
      <c r="FH53" s="140">
        <v>11.7</v>
      </c>
      <c r="FI53" s="140">
        <v>14.6</v>
      </c>
      <c r="FJ53" s="140">
        <v>10.7</v>
      </c>
      <c r="FK53" s="140">
        <v>9.8000000000000007</v>
      </c>
      <c r="FL53" s="140">
        <v>10.199999999999999</v>
      </c>
      <c r="FM53" s="140">
        <v>10.5</v>
      </c>
      <c r="FN53" s="140">
        <v>10.8</v>
      </c>
      <c r="FO53" s="140">
        <v>9.3000000000000007</v>
      </c>
      <c r="FP53" s="140">
        <v>6.7</v>
      </c>
      <c r="FQ53" s="140">
        <v>11.6</v>
      </c>
      <c r="FR53" s="140">
        <v>12</v>
      </c>
      <c r="FS53" s="140">
        <v>11.2</v>
      </c>
      <c r="FT53" s="140">
        <v>11.1</v>
      </c>
      <c r="FU53" s="140">
        <v>15.9</v>
      </c>
      <c r="FV53" s="140">
        <v>15.3</v>
      </c>
      <c r="FW53" s="140">
        <v>14.7</v>
      </c>
      <c r="FX53" s="140">
        <v>17.2</v>
      </c>
      <c r="FY53" s="140">
        <v>15.3</v>
      </c>
      <c r="FZ53" s="140">
        <v>12.1</v>
      </c>
      <c r="GA53" s="140">
        <v>16.100000000000001</v>
      </c>
      <c r="GB53" s="140">
        <v>17.8</v>
      </c>
      <c r="GC53" s="140">
        <v>16.2</v>
      </c>
      <c r="GD53" s="140">
        <v>14.6</v>
      </c>
      <c r="GE53" s="140">
        <v>13.8</v>
      </c>
      <c r="GF53" s="140">
        <v>13.6</v>
      </c>
      <c r="GG53" s="140">
        <v>11.8</v>
      </c>
      <c r="GH53" s="140">
        <v>12.5</v>
      </c>
      <c r="GI53" s="140">
        <v>12</v>
      </c>
      <c r="GJ53" s="140">
        <v>11.9</v>
      </c>
      <c r="GK53" s="140">
        <v>10.199999999999999</v>
      </c>
      <c r="GL53" s="140">
        <v>13.5</v>
      </c>
      <c r="GM53" s="140">
        <v>7.5</v>
      </c>
      <c r="GN53" s="140">
        <v>11.1</v>
      </c>
      <c r="GO53" s="134">
        <v>9.5</v>
      </c>
    </row>
    <row r="54" spans="1:197" s="139" customFormat="1" x14ac:dyDescent="0.25">
      <c r="A54" s="65" t="s">
        <v>138</v>
      </c>
      <c r="B54" s="69">
        <v>15.2</v>
      </c>
      <c r="C54" s="69">
        <v>19.8</v>
      </c>
      <c r="D54" s="69">
        <v>10.8</v>
      </c>
      <c r="E54" s="69">
        <v>19.899999999999999</v>
      </c>
      <c r="F54" s="69">
        <v>11.5</v>
      </c>
      <c r="G54" s="69">
        <v>7.9</v>
      </c>
      <c r="H54" s="69">
        <v>6.8</v>
      </c>
      <c r="I54" s="69">
        <v>3.8</v>
      </c>
      <c r="J54" s="69">
        <v>4</v>
      </c>
      <c r="K54" s="69">
        <v>-0.4</v>
      </c>
      <c r="L54" s="69">
        <v>-5.4</v>
      </c>
      <c r="M54" s="69">
        <v>-14.6</v>
      </c>
      <c r="N54" s="69">
        <v>-19.5</v>
      </c>
      <c r="O54" s="69">
        <v>-25.3</v>
      </c>
      <c r="P54" s="69">
        <v>-28.6</v>
      </c>
      <c r="Q54" s="69">
        <v>-23</v>
      </c>
      <c r="R54" s="69">
        <v>-21</v>
      </c>
      <c r="S54" s="69">
        <v>-18.100000000000001</v>
      </c>
      <c r="T54" s="69">
        <v>-18.5</v>
      </c>
      <c r="U54" s="69">
        <v>-19.600000000000001</v>
      </c>
      <c r="V54" s="69">
        <v>-12.8</v>
      </c>
      <c r="W54" s="69">
        <v>-19.3</v>
      </c>
      <c r="X54" s="69">
        <v>-23.2</v>
      </c>
      <c r="Y54" s="69">
        <v>-22.3</v>
      </c>
      <c r="Z54" s="69">
        <v>-17.8</v>
      </c>
      <c r="AA54" s="69">
        <v>-16.7</v>
      </c>
      <c r="AB54" s="69">
        <v>-14.8</v>
      </c>
      <c r="AC54" s="69">
        <v>-14.3</v>
      </c>
      <c r="AD54" s="69">
        <v>-17.399999999999999</v>
      </c>
      <c r="AE54" s="69">
        <v>-22.5</v>
      </c>
      <c r="AF54" s="69">
        <v>-22.5</v>
      </c>
      <c r="AG54" s="69">
        <v>-19.5</v>
      </c>
      <c r="AH54" s="69">
        <v>-13.8</v>
      </c>
      <c r="AI54" s="69">
        <v>-12.5</v>
      </c>
      <c r="AJ54" s="69">
        <v>-17.100000000000001</v>
      </c>
      <c r="AK54" s="69">
        <v>-28</v>
      </c>
      <c r="AL54" s="69">
        <v>-33.9</v>
      </c>
      <c r="AM54" s="69">
        <v>-30.8</v>
      </c>
      <c r="AN54" s="69">
        <v>-24.7</v>
      </c>
      <c r="AO54" s="69">
        <v>-25.1</v>
      </c>
      <c r="AP54" s="69">
        <v>-25.3</v>
      </c>
      <c r="AQ54" s="69">
        <v>-22.7</v>
      </c>
      <c r="AR54" s="69">
        <v>-22.9</v>
      </c>
      <c r="AS54" s="69">
        <v>-30.1</v>
      </c>
      <c r="AT54" s="69">
        <v>-33</v>
      </c>
      <c r="AU54" s="69">
        <v>-31.6</v>
      </c>
      <c r="AV54" s="69">
        <v>-29.3</v>
      </c>
      <c r="AW54" s="69">
        <v>-32.6</v>
      </c>
      <c r="AX54" s="69">
        <v>-31.7</v>
      </c>
      <c r="AY54" s="69">
        <v>-31.4</v>
      </c>
      <c r="AZ54" s="69">
        <v>-29.2</v>
      </c>
      <c r="BA54" s="69">
        <v>-25.3</v>
      </c>
      <c r="BB54" s="69">
        <v>-26.5</v>
      </c>
      <c r="BC54" s="69">
        <v>-24.6</v>
      </c>
      <c r="BD54" s="69">
        <v>-26.9</v>
      </c>
      <c r="BE54" s="69">
        <v>-28.9</v>
      </c>
      <c r="BF54" s="69">
        <v>-28.2</v>
      </c>
      <c r="BG54" s="69">
        <v>-32.9</v>
      </c>
      <c r="BH54" s="69">
        <v>-36.5</v>
      </c>
      <c r="BI54" s="69">
        <v>-35.9</v>
      </c>
      <c r="BJ54" s="69">
        <v>-34</v>
      </c>
      <c r="BK54" s="69">
        <v>-31.1</v>
      </c>
      <c r="BL54" s="69">
        <v>-26.5</v>
      </c>
      <c r="BM54" s="69">
        <v>-50.6</v>
      </c>
      <c r="BN54" s="69">
        <v>-39.6</v>
      </c>
      <c r="BO54" s="69">
        <v>-29.9</v>
      </c>
      <c r="BP54" s="69">
        <v>-27.4</v>
      </c>
      <c r="BQ54" s="69">
        <v>-29.8</v>
      </c>
      <c r="BR54" s="69">
        <v>-27.6</v>
      </c>
      <c r="BS54" s="69">
        <v>-21.3</v>
      </c>
      <c r="BT54" s="69">
        <v>-24.8</v>
      </c>
      <c r="BU54" s="69">
        <v>-21</v>
      </c>
      <c r="BV54" s="69">
        <v>-19.600000000000001</v>
      </c>
      <c r="BW54" s="69">
        <v>-18.600000000000001</v>
      </c>
      <c r="BX54" s="69">
        <v>-21.4</v>
      </c>
      <c r="BY54" s="69">
        <v>-11.1</v>
      </c>
      <c r="BZ54" s="69">
        <v>-12.4</v>
      </c>
      <c r="CA54" s="69">
        <v>-12.4</v>
      </c>
      <c r="CB54" s="69">
        <v>-13</v>
      </c>
      <c r="CC54" s="69">
        <v>-15.2</v>
      </c>
      <c r="CD54" s="69">
        <v>-11.7</v>
      </c>
      <c r="CE54" s="69">
        <v>-15.5</v>
      </c>
      <c r="CF54" s="69">
        <v>-16</v>
      </c>
      <c r="CG54" s="69">
        <v>-14.6</v>
      </c>
      <c r="CH54" s="69">
        <v>-13</v>
      </c>
      <c r="CI54" s="69">
        <v>-12.1</v>
      </c>
      <c r="CJ54" s="69">
        <v>-11.4</v>
      </c>
      <c r="CK54" s="69">
        <v>-10.1</v>
      </c>
      <c r="CL54" s="69">
        <v>-13.2</v>
      </c>
      <c r="CM54" s="69">
        <v>-8.6999999999999993</v>
      </c>
      <c r="CN54" s="69">
        <v>-8.5</v>
      </c>
      <c r="CO54" s="69">
        <v>-15.2</v>
      </c>
      <c r="CP54" s="69">
        <v>-6.7</v>
      </c>
      <c r="CQ54" s="69">
        <v>-9.6</v>
      </c>
      <c r="CR54" s="69">
        <v>-4.2</v>
      </c>
      <c r="CS54" s="69">
        <v>-2.6</v>
      </c>
      <c r="CT54" s="69">
        <v>-5.9</v>
      </c>
      <c r="CU54" s="69">
        <v>-1.9</v>
      </c>
      <c r="CV54" s="69">
        <v>-3.4</v>
      </c>
      <c r="CW54" s="69">
        <v>-0.6</v>
      </c>
      <c r="CX54" s="69">
        <v>-0.9</v>
      </c>
      <c r="CY54" s="69">
        <v>-4.8</v>
      </c>
      <c r="CZ54" s="69">
        <v>1</v>
      </c>
      <c r="DA54" s="143">
        <v>2.1</v>
      </c>
      <c r="DB54" s="143">
        <v>1.4</v>
      </c>
      <c r="DC54" s="143">
        <v>4.3</v>
      </c>
      <c r="DD54" s="143">
        <v>6.1</v>
      </c>
      <c r="DE54" s="143">
        <v>8.1999999999999993</v>
      </c>
      <c r="DF54" s="143">
        <v>8.5</v>
      </c>
      <c r="DG54" s="143">
        <v>4.5999999999999996</v>
      </c>
      <c r="DH54" s="143">
        <v>4.0999999999999996</v>
      </c>
      <c r="DI54" s="143">
        <v>6.1</v>
      </c>
      <c r="DJ54" s="143">
        <v>5.7</v>
      </c>
      <c r="DK54" s="143">
        <v>6.3</v>
      </c>
      <c r="DL54" s="143">
        <v>7.4</v>
      </c>
      <c r="DM54" s="143">
        <v>3.6</v>
      </c>
      <c r="DN54" s="143">
        <v>7.6</v>
      </c>
      <c r="DO54" s="143">
        <v>7.6</v>
      </c>
      <c r="DP54" s="143">
        <v>6.4</v>
      </c>
      <c r="DQ54" s="143">
        <v>11.1</v>
      </c>
      <c r="DR54" s="143">
        <v>7.9</v>
      </c>
      <c r="DS54" s="143">
        <v>8.8000000000000007</v>
      </c>
      <c r="DT54" s="143">
        <v>13</v>
      </c>
      <c r="DU54" s="143">
        <v>8.1999999999999993</v>
      </c>
      <c r="DV54" s="143">
        <v>9</v>
      </c>
      <c r="DW54" s="143">
        <v>4.4000000000000004</v>
      </c>
      <c r="DX54" s="143">
        <v>5</v>
      </c>
      <c r="DY54" s="143">
        <v>7.4</v>
      </c>
      <c r="DZ54" s="143">
        <v>-0.1</v>
      </c>
      <c r="EA54" s="143">
        <v>1.7</v>
      </c>
      <c r="EB54" s="143">
        <v>5.8</v>
      </c>
      <c r="EC54" s="143">
        <v>2.7</v>
      </c>
      <c r="ED54" s="143">
        <v>0.8</v>
      </c>
      <c r="EE54" s="143">
        <v>-0.4</v>
      </c>
      <c r="EF54" s="143">
        <v>1.5</v>
      </c>
      <c r="EG54" s="143">
        <v>3.1</v>
      </c>
      <c r="EH54" s="143">
        <v>1.1000000000000001</v>
      </c>
      <c r="EI54" s="143">
        <v>1.5</v>
      </c>
      <c r="EJ54" s="143">
        <v>-2.2000000000000002</v>
      </c>
      <c r="EK54" s="143">
        <v>-3.7</v>
      </c>
      <c r="EL54" s="143">
        <v>-3.4</v>
      </c>
      <c r="EM54" s="143">
        <v>-4.2</v>
      </c>
      <c r="EN54" s="143">
        <v>-5</v>
      </c>
      <c r="EO54" s="143">
        <v>-3.4</v>
      </c>
      <c r="EP54" s="143">
        <v>-3.2</v>
      </c>
      <c r="EQ54" s="143">
        <v>-1.6</v>
      </c>
      <c r="ER54" s="143">
        <v>-3.7</v>
      </c>
      <c r="ES54" s="143">
        <v>-27.6</v>
      </c>
      <c r="ET54" s="143">
        <v>-38.700000000000003</v>
      </c>
      <c r="EU54" s="143">
        <v>-31.8</v>
      </c>
      <c r="EV54" s="143">
        <v>-31.5</v>
      </c>
      <c r="EW54" s="143">
        <v>-25.5</v>
      </c>
      <c r="EX54" s="143">
        <v>-24.9</v>
      </c>
      <c r="EY54" s="143">
        <v>-26.9</v>
      </c>
      <c r="EZ54" s="143">
        <v>-26</v>
      </c>
      <c r="FA54" s="143">
        <v>-20.7</v>
      </c>
      <c r="FB54" s="143">
        <v>-24.9</v>
      </c>
      <c r="FC54" s="143">
        <v>-26.3</v>
      </c>
      <c r="FD54" s="143">
        <v>-20.5</v>
      </c>
      <c r="FE54" s="143">
        <v>-18.5</v>
      </c>
      <c r="FF54" s="143">
        <v>-11.6</v>
      </c>
      <c r="FG54" s="143">
        <v>-6.9</v>
      </c>
      <c r="FH54" s="143">
        <v>-7.5</v>
      </c>
      <c r="FI54" s="143">
        <v>-4.7</v>
      </c>
      <c r="FJ54" s="143">
        <v>-5.9</v>
      </c>
      <c r="FK54" s="143">
        <v>-4.5999999999999996</v>
      </c>
      <c r="FL54" s="143">
        <v>-2.6</v>
      </c>
      <c r="FM54" s="143">
        <v>-1.8</v>
      </c>
      <c r="FN54" s="143">
        <v>-6</v>
      </c>
      <c r="FO54" s="143">
        <v>0.5</v>
      </c>
      <c r="FP54" s="143">
        <v>-8.6999999999999993</v>
      </c>
      <c r="FQ54" s="143">
        <v>-9.8000000000000007</v>
      </c>
      <c r="FR54" s="143">
        <v>-10.4</v>
      </c>
      <c r="FS54" s="143">
        <v>-12.1</v>
      </c>
      <c r="FT54" s="143">
        <v>-12.8</v>
      </c>
      <c r="FU54" s="143">
        <v>-12.7</v>
      </c>
      <c r="FV54" s="143">
        <v>-10.199999999999999</v>
      </c>
      <c r="FW54" s="143">
        <v>-6.4</v>
      </c>
      <c r="FX54" s="143">
        <v>-7.8</v>
      </c>
      <c r="FY54" s="143">
        <v>-4.9000000000000004</v>
      </c>
      <c r="FZ54" s="143">
        <v>0.6</v>
      </c>
      <c r="GA54" s="143">
        <v>-1</v>
      </c>
      <c r="GB54" s="143">
        <v>-1.3</v>
      </c>
      <c r="GC54" s="143">
        <v>0.1</v>
      </c>
      <c r="GD54" s="143">
        <v>0.9</v>
      </c>
      <c r="GE54" s="143">
        <v>2</v>
      </c>
      <c r="GF54" s="143">
        <v>1.7</v>
      </c>
      <c r="GG54" s="143">
        <v>3.3</v>
      </c>
      <c r="GH54" s="143">
        <v>0.7</v>
      </c>
      <c r="GI54" s="143">
        <v>-0.3</v>
      </c>
      <c r="GJ54" s="143">
        <v>-0.1</v>
      </c>
      <c r="GK54" s="143">
        <v>-0.1</v>
      </c>
      <c r="GL54" s="143">
        <v>0.1</v>
      </c>
      <c r="GM54" s="143">
        <v>-2.6</v>
      </c>
      <c r="GN54" s="143">
        <v>-5.6</v>
      </c>
      <c r="GO54" s="139">
        <v>-3.9</v>
      </c>
    </row>
    <row r="55" spans="1:197" x14ac:dyDescent="0.25">
      <c r="A55" s="41" t="s">
        <v>103</v>
      </c>
      <c r="B55" s="69">
        <v>9.6999999999999993</v>
      </c>
      <c r="C55" s="69">
        <v>8.9</v>
      </c>
      <c r="D55" s="69">
        <v>4.8</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9.6999999999999993</v>
      </c>
      <c r="BY55" s="69">
        <v>9.1999999999999993</v>
      </c>
      <c r="BZ55" s="69">
        <v>9.9</v>
      </c>
      <c r="CA55" s="69">
        <v>6.7</v>
      </c>
      <c r="CB55" s="69">
        <v>7.8</v>
      </c>
      <c r="CC55" s="69">
        <v>7.3</v>
      </c>
      <c r="CD55" s="69">
        <v>6.2</v>
      </c>
      <c r="CE55" s="69">
        <v>8.8000000000000007</v>
      </c>
      <c r="CF55" s="69">
        <v>7</v>
      </c>
      <c r="CG55" s="69">
        <v>7</v>
      </c>
      <c r="CH55" s="69">
        <v>4.8</v>
      </c>
      <c r="CI55" s="69">
        <v>2.4</v>
      </c>
      <c r="CJ55" s="69">
        <v>3.8</v>
      </c>
      <c r="CK55" s="69">
        <v>2.5</v>
      </c>
      <c r="CL55" s="69">
        <v>2.9</v>
      </c>
      <c r="CM55" s="69">
        <v>3.7</v>
      </c>
      <c r="CN55" s="69">
        <v>4.8</v>
      </c>
      <c r="CO55" s="69">
        <v>6.3</v>
      </c>
      <c r="CP55" s="69">
        <v>4.3</v>
      </c>
      <c r="CQ55" s="69">
        <v>4.2</v>
      </c>
      <c r="CR55" s="69">
        <v>7.4</v>
      </c>
      <c r="CS55" s="69">
        <v>4.4000000000000004</v>
      </c>
      <c r="CT55" s="69">
        <v>5.5</v>
      </c>
      <c r="CU55" s="69">
        <v>6.7</v>
      </c>
      <c r="CV55" s="69">
        <v>10.1</v>
      </c>
      <c r="CW55" s="69">
        <v>8</v>
      </c>
      <c r="CX55" s="69">
        <v>9.6999999999999993</v>
      </c>
      <c r="CY55" s="69">
        <v>7.4</v>
      </c>
      <c r="CZ55" s="69">
        <v>6.4</v>
      </c>
      <c r="DA55" s="140">
        <v>4.9000000000000004</v>
      </c>
      <c r="DB55" s="140">
        <v>7.4</v>
      </c>
      <c r="DC55" s="140">
        <v>5.3</v>
      </c>
      <c r="DD55" s="140">
        <v>5.3</v>
      </c>
      <c r="DE55" s="140">
        <v>4.4000000000000004</v>
      </c>
      <c r="DF55" s="140">
        <v>5</v>
      </c>
      <c r="DG55" s="140">
        <v>8.6</v>
      </c>
      <c r="DH55" s="140">
        <v>7.3</v>
      </c>
      <c r="DI55" s="140">
        <v>8.9</v>
      </c>
      <c r="DJ55" s="140">
        <v>5.3</v>
      </c>
      <c r="DK55" s="140">
        <v>3.9</v>
      </c>
      <c r="DL55" s="140">
        <v>3.9</v>
      </c>
      <c r="DM55" s="140">
        <v>5.4</v>
      </c>
      <c r="DN55" s="140">
        <v>5.4</v>
      </c>
      <c r="DO55" s="140">
        <v>5.4</v>
      </c>
      <c r="DP55" s="140">
        <v>4.8</v>
      </c>
      <c r="DQ55" s="140">
        <v>6</v>
      </c>
      <c r="DR55" s="140">
        <v>8.6</v>
      </c>
      <c r="DS55" s="140">
        <v>10.4</v>
      </c>
      <c r="DT55" s="140">
        <v>7.1</v>
      </c>
      <c r="DU55" s="140">
        <v>7.2</v>
      </c>
      <c r="DV55" s="140">
        <v>8.6</v>
      </c>
      <c r="DW55" s="140">
        <v>7.3</v>
      </c>
      <c r="DX55" s="140">
        <v>7.2</v>
      </c>
      <c r="DY55" s="140">
        <v>5.5</v>
      </c>
      <c r="DZ55" s="140">
        <v>5.2</v>
      </c>
      <c r="EA55" s="140">
        <v>6.2</v>
      </c>
      <c r="EB55" s="140">
        <v>6.5</v>
      </c>
      <c r="EC55" s="140">
        <v>8.8000000000000007</v>
      </c>
      <c r="ED55" s="140">
        <v>5.0999999999999996</v>
      </c>
      <c r="EE55" s="140">
        <v>6.1</v>
      </c>
      <c r="EF55" s="140">
        <v>5.5</v>
      </c>
      <c r="EG55" s="140">
        <v>7.8</v>
      </c>
      <c r="EH55" s="140">
        <v>4.2</v>
      </c>
      <c r="EI55" s="140">
        <v>5.3</v>
      </c>
      <c r="EJ55" s="140">
        <v>4.2</v>
      </c>
      <c r="EK55" s="140">
        <v>4.9000000000000004</v>
      </c>
      <c r="EL55" s="140">
        <v>6.7</v>
      </c>
      <c r="EM55" s="140">
        <v>6.1</v>
      </c>
      <c r="EN55" s="140">
        <v>5.8</v>
      </c>
      <c r="EO55" s="140">
        <v>6.7</v>
      </c>
      <c r="EP55" s="140">
        <v>9.1999999999999993</v>
      </c>
      <c r="EQ55" s="140">
        <v>7.7</v>
      </c>
      <c r="ER55" s="140">
        <v>-4.5</v>
      </c>
      <c r="ES55" s="140">
        <v>-30.9</v>
      </c>
      <c r="ET55" s="140">
        <v>-25.9</v>
      </c>
      <c r="EU55" s="140">
        <v>-16</v>
      </c>
      <c r="EV55" s="140">
        <v>-5.9</v>
      </c>
      <c r="EW55" s="140">
        <v>4</v>
      </c>
      <c r="EX55" s="140">
        <v>5.4</v>
      </c>
      <c r="EY55" s="140">
        <v>5.4</v>
      </c>
      <c r="EZ55" s="140">
        <v>-4.7</v>
      </c>
      <c r="FA55" s="140">
        <v>-10.7</v>
      </c>
      <c r="FB55" s="140">
        <v>-13.9</v>
      </c>
      <c r="FC55" s="140">
        <v>-16.2</v>
      </c>
      <c r="FD55" s="140">
        <v>-12.3</v>
      </c>
      <c r="FE55" s="140">
        <v>-1.4</v>
      </c>
      <c r="FF55" s="140">
        <v>5.4</v>
      </c>
      <c r="FG55" s="140">
        <v>8</v>
      </c>
      <c r="FH55" s="140">
        <v>10.6</v>
      </c>
      <c r="FI55" s="140">
        <v>9.1999999999999993</v>
      </c>
      <c r="FJ55" s="140">
        <v>7.4</v>
      </c>
      <c r="FK55" s="140">
        <v>0.3</v>
      </c>
      <c r="FL55" s="140">
        <v>-4.9000000000000004</v>
      </c>
      <c r="FM55" s="140">
        <v>-2.6</v>
      </c>
      <c r="FN55" s="140">
        <v>0.5</v>
      </c>
      <c r="FO55" s="140">
        <v>3.8</v>
      </c>
      <c r="FP55" s="140">
        <v>0.4</v>
      </c>
      <c r="FQ55" s="140">
        <v>0.5</v>
      </c>
      <c r="FR55" s="140">
        <v>0.2</v>
      </c>
      <c r="FS55" s="140">
        <v>-0.3</v>
      </c>
      <c r="FT55" s="140">
        <v>-2</v>
      </c>
      <c r="FU55" s="140">
        <v>-0.5</v>
      </c>
      <c r="FV55" s="140">
        <v>0.5</v>
      </c>
      <c r="FW55" s="140">
        <v>0.9</v>
      </c>
      <c r="FX55" s="140">
        <v>3.4</v>
      </c>
      <c r="FY55" s="140">
        <v>6.6</v>
      </c>
      <c r="FZ55" s="140">
        <v>7.6</v>
      </c>
      <c r="GA55" s="140">
        <v>6.8</v>
      </c>
      <c r="GB55" s="140">
        <v>7.1</v>
      </c>
      <c r="GC55" s="140">
        <v>5.3</v>
      </c>
      <c r="GD55" s="140">
        <v>7.5</v>
      </c>
      <c r="GE55" s="140">
        <v>4.7</v>
      </c>
      <c r="GF55" s="140">
        <v>2.9</v>
      </c>
      <c r="GG55" s="140">
        <v>2.2000000000000002</v>
      </c>
      <c r="GH55" s="140">
        <v>2.8</v>
      </c>
      <c r="GI55" s="140">
        <v>3.5</v>
      </c>
      <c r="GJ55" s="140">
        <v>2.2999999999999998</v>
      </c>
      <c r="GK55" s="140">
        <v>3.8</v>
      </c>
      <c r="GL55" s="140">
        <v>0.7</v>
      </c>
      <c r="GM55" s="140">
        <v>3.2</v>
      </c>
      <c r="GN55" s="140">
        <v>1.9</v>
      </c>
      <c r="GO55" s="134">
        <v>2.1</v>
      </c>
    </row>
    <row r="56" spans="1:197" x14ac:dyDescent="0.25">
      <c r="A56" s="41" t="s">
        <v>64</v>
      </c>
      <c r="B56" s="69">
        <v>27.2</v>
      </c>
      <c r="C56" s="69">
        <v>24.9</v>
      </c>
      <c r="D56" s="69">
        <v>20.9</v>
      </c>
      <c r="E56" s="69">
        <v>17.5</v>
      </c>
      <c r="F56" s="69">
        <v>15.6</v>
      </c>
      <c r="G56" s="69">
        <v>6.3</v>
      </c>
      <c r="H56" s="69">
        <v>8.8000000000000007</v>
      </c>
      <c r="I56" s="69">
        <v>6.3</v>
      </c>
      <c r="J56" s="69">
        <v>1.7</v>
      </c>
      <c r="K56" s="69">
        <v>-10.4</v>
      </c>
      <c r="L56" s="69">
        <v>-25.4</v>
      </c>
      <c r="M56" s="69">
        <v>-34.1</v>
      </c>
      <c r="N56" s="69">
        <v>-48.6</v>
      </c>
      <c r="O56" s="69">
        <v>-52.3</v>
      </c>
      <c r="P56" s="69">
        <v>-48.6</v>
      </c>
      <c r="Q56" s="69">
        <v>-52.5</v>
      </c>
      <c r="R56" s="69">
        <v>-34.200000000000003</v>
      </c>
      <c r="S56" s="69">
        <v>-33.700000000000003</v>
      </c>
      <c r="T56" s="69">
        <v>-34.1</v>
      </c>
      <c r="U56" s="69">
        <v>-37.5</v>
      </c>
      <c r="V56" s="69">
        <v>-41</v>
      </c>
      <c r="W56" s="69">
        <v>-29.1</v>
      </c>
      <c r="X56" s="69">
        <v>-36</v>
      </c>
      <c r="Y56" s="69">
        <v>-38.200000000000003</v>
      </c>
      <c r="Z56" s="69">
        <v>-25.3</v>
      </c>
      <c r="AA56" s="69">
        <v>-22</v>
      </c>
      <c r="AB56" s="69">
        <v>-20.9</v>
      </c>
      <c r="AC56" s="69">
        <v>-13.7</v>
      </c>
      <c r="AD56" s="69">
        <v>-13.4</v>
      </c>
      <c r="AE56" s="69">
        <v>-5.5</v>
      </c>
      <c r="AF56" s="69">
        <v>2</v>
      </c>
      <c r="AG56" s="69">
        <v>4.9000000000000004</v>
      </c>
      <c r="AH56" s="69">
        <v>7.2</v>
      </c>
      <c r="AI56" s="69">
        <v>7.2</v>
      </c>
      <c r="AJ56" s="69">
        <v>5.6</v>
      </c>
      <c r="AK56" s="69">
        <v>8.4</v>
      </c>
      <c r="AL56" s="69">
        <v>-11.5</v>
      </c>
      <c r="AM56" s="69">
        <v>-5.2</v>
      </c>
      <c r="AN56" s="69">
        <v>-4.0999999999999996</v>
      </c>
      <c r="AO56" s="69">
        <v>0.2</v>
      </c>
      <c r="AP56" s="69">
        <v>5.9</v>
      </c>
      <c r="AQ56" s="69">
        <v>5.7</v>
      </c>
      <c r="AR56" s="69">
        <v>6.1</v>
      </c>
      <c r="AS56" s="69">
        <v>4</v>
      </c>
      <c r="AT56" s="69">
        <v>1.3</v>
      </c>
      <c r="AU56" s="69">
        <v>-0.9</v>
      </c>
      <c r="AV56" s="69">
        <v>-6.2</v>
      </c>
      <c r="AW56" s="69">
        <v>-7.3</v>
      </c>
      <c r="AX56" s="69">
        <v>-19.2</v>
      </c>
      <c r="AY56" s="69">
        <v>-6.5</v>
      </c>
      <c r="AZ56" s="69">
        <v>-6.8</v>
      </c>
      <c r="BA56" s="69">
        <v>4.0999999999999996</v>
      </c>
      <c r="BB56" s="69">
        <v>-12.1</v>
      </c>
      <c r="BC56" s="69">
        <v>-1.3</v>
      </c>
      <c r="BD56" s="69">
        <v>-12.6</v>
      </c>
      <c r="BE56" s="69">
        <v>-13.6</v>
      </c>
      <c r="BF56" s="69">
        <v>-5.3</v>
      </c>
      <c r="BG56" s="69">
        <v>-8.6</v>
      </c>
      <c r="BH56" s="69">
        <v>-11.2</v>
      </c>
      <c r="BI56" s="69">
        <v>-8.8000000000000007</v>
      </c>
      <c r="BJ56" s="69">
        <v>-9.8000000000000007</v>
      </c>
      <c r="BK56" s="69">
        <v>-11.5</v>
      </c>
      <c r="BL56" s="69">
        <v>-2.4</v>
      </c>
      <c r="BM56" s="69">
        <v>5.6</v>
      </c>
      <c r="BN56" s="69">
        <v>-0.1</v>
      </c>
      <c r="BO56" s="69">
        <v>3.8</v>
      </c>
      <c r="BP56" s="69">
        <v>-1.3</v>
      </c>
      <c r="BQ56" s="69">
        <v>4.8</v>
      </c>
      <c r="BR56" s="69">
        <v>-2.6</v>
      </c>
      <c r="BS56" s="69">
        <v>-0.1</v>
      </c>
      <c r="BT56" s="69">
        <v>-0.3</v>
      </c>
      <c r="BU56" s="69">
        <v>-5.5</v>
      </c>
      <c r="BV56" s="69">
        <v>1</v>
      </c>
      <c r="BW56" s="69">
        <v>1.7</v>
      </c>
      <c r="BX56" s="69">
        <v>3.8</v>
      </c>
      <c r="BY56" s="69">
        <v>8.6</v>
      </c>
      <c r="BZ56" s="69">
        <v>5</v>
      </c>
      <c r="CA56" s="69">
        <v>1.1000000000000001</v>
      </c>
      <c r="CB56" s="69">
        <v>0</v>
      </c>
      <c r="CC56" s="69">
        <v>7.1</v>
      </c>
      <c r="CD56" s="69">
        <v>3.2</v>
      </c>
      <c r="CE56" s="69">
        <v>1.2</v>
      </c>
      <c r="CF56" s="69">
        <v>2</v>
      </c>
      <c r="CG56" s="69">
        <v>-1.5</v>
      </c>
      <c r="CH56" s="69">
        <v>-0.3</v>
      </c>
      <c r="CI56" s="69">
        <v>-1.7</v>
      </c>
      <c r="CJ56" s="69">
        <v>-2.5</v>
      </c>
      <c r="CK56" s="69">
        <v>-5.3</v>
      </c>
      <c r="CL56" s="69">
        <v>-0.5</v>
      </c>
      <c r="CM56" s="69">
        <v>0.9</v>
      </c>
      <c r="CN56" s="69">
        <v>3.4</v>
      </c>
      <c r="CO56" s="69">
        <v>5.3</v>
      </c>
      <c r="CP56" s="69">
        <v>2.9</v>
      </c>
      <c r="CQ56" s="69">
        <v>2.9</v>
      </c>
      <c r="CR56" s="69">
        <v>6</v>
      </c>
      <c r="CS56" s="69">
        <v>14.6</v>
      </c>
      <c r="CT56" s="69">
        <v>12.2</v>
      </c>
      <c r="CU56" s="69">
        <v>11.7</v>
      </c>
      <c r="CV56" s="69">
        <v>13.3</v>
      </c>
      <c r="CW56" s="69">
        <v>14</v>
      </c>
      <c r="CX56" s="69">
        <v>12.1</v>
      </c>
      <c r="CY56" s="69">
        <v>10.5</v>
      </c>
      <c r="CZ56" s="69">
        <v>5.0999999999999996</v>
      </c>
      <c r="DA56" s="140">
        <v>2</v>
      </c>
      <c r="DB56" s="140">
        <v>9</v>
      </c>
      <c r="DC56" s="140">
        <v>4.5</v>
      </c>
      <c r="DD56" s="140">
        <v>6.6</v>
      </c>
      <c r="DE56" s="140">
        <v>5.7</v>
      </c>
      <c r="DF56" s="140">
        <v>5.9</v>
      </c>
      <c r="DG56" s="140">
        <v>8</v>
      </c>
      <c r="DH56" s="140">
        <v>5.6</v>
      </c>
      <c r="DI56" s="140">
        <v>6.5</v>
      </c>
      <c r="DJ56" s="140">
        <v>4.3</v>
      </c>
      <c r="DK56" s="140">
        <v>3.4</v>
      </c>
      <c r="DL56" s="140">
        <v>2.2000000000000002</v>
      </c>
      <c r="DM56" s="140">
        <v>1.3</v>
      </c>
      <c r="DN56" s="140">
        <v>1.8</v>
      </c>
      <c r="DO56" s="140">
        <v>3.8</v>
      </c>
      <c r="DP56" s="140">
        <v>6</v>
      </c>
      <c r="DQ56" s="140">
        <v>8.1999999999999993</v>
      </c>
      <c r="DR56" s="140">
        <v>8.1999999999999993</v>
      </c>
      <c r="DS56" s="140">
        <v>9.6</v>
      </c>
      <c r="DT56" s="140">
        <v>9.9</v>
      </c>
      <c r="DU56" s="140">
        <v>10.6</v>
      </c>
      <c r="DV56" s="140">
        <v>9.3000000000000007</v>
      </c>
      <c r="DW56" s="140">
        <v>8</v>
      </c>
      <c r="DX56" s="140">
        <v>7.2</v>
      </c>
      <c r="DY56" s="140">
        <v>6.7</v>
      </c>
      <c r="DZ56" s="140">
        <v>8.5</v>
      </c>
      <c r="EA56" s="140">
        <v>9.1</v>
      </c>
      <c r="EB56" s="140">
        <v>10.9</v>
      </c>
      <c r="EC56" s="140">
        <v>9.1</v>
      </c>
      <c r="ED56" s="140">
        <v>6.4</v>
      </c>
      <c r="EE56" s="140">
        <v>6.2</v>
      </c>
      <c r="EF56" s="140">
        <v>8</v>
      </c>
      <c r="EG56" s="140">
        <v>8.5</v>
      </c>
      <c r="EH56" s="140">
        <v>7.7</v>
      </c>
      <c r="EI56" s="140">
        <v>9.1</v>
      </c>
      <c r="EJ56" s="140">
        <v>7.3</v>
      </c>
      <c r="EK56" s="140">
        <v>6.3</v>
      </c>
      <c r="EL56" s="140">
        <v>5.4</v>
      </c>
      <c r="EM56" s="140">
        <v>7.3</v>
      </c>
      <c r="EN56" s="140">
        <v>11.3</v>
      </c>
      <c r="EO56" s="140">
        <v>10.1</v>
      </c>
      <c r="EP56" s="140">
        <v>8.6</v>
      </c>
      <c r="EQ56" s="140">
        <v>10.8</v>
      </c>
      <c r="ER56" s="140">
        <v>6.9</v>
      </c>
      <c r="ES56" s="140">
        <v>-23.2</v>
      </c>
      <c r="ET56" s="140">
        <v>-21.1</v>
      </c>
      <c r="EU56" s="140">
        <v>-14.1</v>
      </c>
      <c r="EV56" s="140">
        <v>-0.9</v>
      </c>
      <c r="EW56" s="140">
        <v>1.4</v>
      </c>
      <c r="EX56" s="140">
        <v>4.3</v>
      </c>
      <c r="EY56" s="140">
        <v>5.2</v>
      </c>
      <c r="EZ56" s="140">
        <v>-1.3</v>
      </c>
      <c r="FA56" s="140">
        <v>-4</v>
      </c>
      <c r="FB56" s="140">
        <v>-8.9</v>
      </c>
      <c r="FC56" s="140">
        <v>-6.4</v>
      </c>
      <c r="FD56" s="140">
        <v>0.4</v>
      </c>
      <c r="FE56" s="140">
        <v>0.8</v>
      </c>
      <c r="FF56" s="140">
        <v>6.6</v>
      </c>
      <c r="FG56" s="140">
        <v>10.199999999999999</v>
      </c>
      <c r="FH56" s="140">
        <v>10.199999999999999</v>
      </c>
      <c r="FI56" s="140">
        <v>10</v>
      </c>
      <c r="FJ56" s="140">
        <v>10.1</v>
      </c>
      <c r="FK56" s="140">
        <v>9.1</v>
      </c>
      <c r="FL56" s="140">
        <v>7</v>
      </c>
      <c r="FM56" s="140">
        <v>6.3</v>
      </c>
      <c r="FN56" s="140">
        <v>6.6</v>
      </c>
      <c r="FO56" s="140">
        <v>2.2000000000000002</v>
      </c>
      <c r="FP56" s="140">
        <v>-4.4000000000000004</v>
      </c>
      <c r="FQ56" s="140">
        <v>-4.0999999999999996</v>
      </c>
      <c r="FR56" s="140">
        <v>-2.5</v>
      </c>
      <c r="FS56" s="140">
        <v>-2.2000000000000002</v>
      </c>
      <c r="FT56" s="140">
        <v>-2.9</v>
      </c>
      <c r="FU56" s="140">
        <v>-4.3</v>
      </c>
      <c r="FV56" s="140">
        <v>-5.2</v>
      </c>
      <c r="FW56" s="140">
        <v>-5.6</v>
      </c>
      <c r="FX56" s="140">
        <v>-4.2</v>
      </c>
      <c r="FY56" s="140">
        <v>1.1000000000000001</v>
      </c>
      <c r="FZ56" s="140">
        <v>2.2000000000000002</v>
      </c>
      <c r="GA56" s="140">
        <v>5.6</v>
      </c>
      <c r="GB56" s="140">
        <v>7.5</v>
      </c>
      <c r="GC56" s="140">
        <v>5.9</v>
      </c>
      <c r="GD56" s="140">
        <v>3.8</v>
      </c>
      <c r="GE56" s="140">
        <v>0</v>
      </c>
      <c r="GF56" s="140">
        <v>-0.1</v>
      </c>
      <c r="GG56" s="140">
        <v>0.1</v>
      </c>
      <c r="GH56" s="140">
        <v>1.1000000000000001</v>
      </c>
      <c r="GI56" s="140">
        <v>0.1</v>
      </c>
      <c r="GJ56" s="140">
        <v>1.1000000000000001</v>
      </c>
      <c r="GK56" s="140">
        <v>0.4</v>
      </c>
      <c r="GL56" s="140">
        <v>0.9</v>
      </c>
      <c r="GM56" s="140">
        <v>2.7</v>
      </c>
      <c r="GN56" s="140">
        <v>4.5999999999999996</v>
      </c>
      <c r="GO56" s="134">
        <v>9.1</v>
      </c>
    </row>
    <row r="57" spans="1:197" x14ac:dyDescent="0.25">
      <c r="A57" s="41" t="s">
        <v>65</v>
      </c>
      <c r="B57" s="69">
        <v>-24.2</v>
      </c>
      <c r="C57" s="69">
        <v>-19.600000000000001</v>
      </c>
      <c r="D57" s="69">
        <v>-13.8</v>
      </c>
      <c r="E57" s="69">
        <v>-20.6</v>
      </c>
      <c r="F57" s="69">
        <v>-15.9</v>
      </c>
      <c r="G57" s="69">
        <v>-17.5</v>
      </c>
      <c r="H57" s="69">
        <v>-10</v>
      </c>
      <c r="I57" s="69">
        <v>-12.5</v>
      </c>
      <c r="J57" s="69">
        <v>-10.3</v>
      </c>
      <c r="K57" s="69">
        <v>-18</v>
      </c>
      <c r="L57" s="69">
        <v>-27.6</v>
      </c>
      <c r="M57" s="69">
        <v>-37</v>
      </c>
      <c r="N57" s="69">
        <v>-28.4</v>
      </c>
      <c r="O57" s="69">
        <v>-34</v>
      </c>
      <c r="P57" s="69">
        <v>-41.5</v>
      </c>
      <c r="Q57" s="69">
        <v>-34.799999999999997</v>
      </c>
      <c r="R57" s="69">
        <v>-28.8</v>
      </c>
      <c r="S57" s="69">
        <v>-24.3</v>
      </c>
      <c r="T57" s="69">
        <v>-27.7</v>
      </c>
      <c r="U57" s="69">
        <v>-21.8</v>
      </c>
      <c r="V57" s="69">
        <v>-24.8</v>
      </c>
      <c r="W57" s="69">
        <v>-18.399999999999999</v>
      </c>
      <c r="X57" s="69">
        <v>-22.6</v>
      </c>
      <c r="Y57" s="69">
        <v>-18.2</v>
      </c>
      <c r="Z57" s="69">
        <v>-24</v>
      </c>
      <c r="AA57" s="69">
        <v>-14.9</v>
      </c>
      <c r="AB57" s="69">
        <v>-13.8</v>
      </c>
      <c r="AC57" s="69">
        <v>-8.5</v>
      </c>
      <c r="AD57" s="69">
        <v>-7.8</v>
      </c>
      <c r="AE57" s="69">
        <v>-7.3</v>
      </c>
      <c r="AF57" s="69">
        <v>-3.5</v>
      </c>
      <c r="AG57" s="69">
        <v>-0.7</v>
      </c>
      <c r="AH57" s="69">
        <v>-6.8</v>
      </c>
      <c r="AI57" s="69">
        <v>2.5</v>
      </c>
      <c r="AJ57" s="69">
        <v>-0.1</v>
      </c>
      <c r="AK57" s="69">
        <v>0.1</v>
      </c>
      <c r="AL57" s="69">
        <v>-1.3</v>
      </c>
      <c r="AM57" s="69">
        <v>1.3</v>
      </c>
      <c r="AN57" s="69">
        <v>-4.9000000000000004</v>
      </c>
      <c r="AO57" s="69">
        <v>-1.4</v>
      </c>
      <c r="AP57" s="69">
        <v>-0.1</v>
      </c>
      <c r="AQ57" s="69">
        <v>-2.4</v>
      </c>
      <c r="AR57" s="69">
        <v>1.4</v>
      </c>
      <c r="AS57" s="69">
        <v>-5.3</v>
      </c>
      <c r="AT57" s="69">
        <v>-5.9</v>
      </c>
      <c r="AU57" s="69">
        <v>-11.7</v>
      </c>
      <c r="AV57" s="69">
        <v>-12.1</v>
      </c>
      <c r="AW57" s="69">
        <v>-15.1</v>
      </c>
      <c r="AX57" s="69">
        <v>-19.5</v>
      </c>
      <c r="AY57" s="69">
        <v>-19.2</v>
      </c>
      <c r="AZ57" s="69">
        <v>-10.199999999999999</v>
      </c>
      <c r="BA57" s="69">
        <v>-7.8</v>
      </c>
      <c r="BB57" s="69">
        <v>-12.1</v>
      </c>
      <c r="BC57" s="69">
        <v>-9.4</v>
      </c>
      <c r="BD57" s="69">
        <v>-8.1</v>
      </c>
      <c r="BE57" s="69">
        <v>-8.6999999999999993</v>
      </c>
      <c r="BF57" s="69">
        <v>-11.3</v>
      </c>
      <c r="BG57" s="69">
        <v>-17.399999999999999</v>
      </c>
      <c r="BH57" s="69">
        <v>-9.8000000000000007</v>
      </c>
      <c r="BI57" s="69">
        <v>-12.1</v>
      </c>
      <c r="BJ57" s="69">
        <v>-12.1</v>
      </c>
      <c r="BK57" s="69">
        <v>-10.5</v>
      </c>
      <c r="BL57" s="69">
        <v>-11.2</v>
      </c>
      <c r="BM57" s="69">
        <v>-9.6</v>
      </c>
      <c r="BN57" s="69">
        <v>-6</v>
      </c>
      <c r="BO57" s="69">
        <v>-7.2</v>
      </c>
      <c r="BP57" s="69">
        <v>-4.5</v>
      </c>
      <c r="BQ57" s="69">
        <v>-5.9</v>
      </c>
      <c r="BR57" s="69">
        <v>-5.4</v>
      </c>
      <c r="BS57" s="69">
        <v>-1.8</v>
      </c>
      <c r="BT57" s="69">
        <v>-3.6</v>
      </c>
      <c r="BU57" s="69">
        <v>5.0999999999999996</v>
      </c>
      <c r="BV57" s="69">
        <v>12.3</v>
      </c>
      <c r="BW57" s="69">
        <v>5.0999999999999996</v>
      </c>
      <c r="BX57" s="69">
        <v>8.5</v>
      </c>
      <c r="BY57" s="69">
        <v>8.6</v>
      </c>
      <c r="BZ57" s="69">
        <v>9.3000000000000007</v>
      </c>
      <c r="CA57" s="69">
        <v>4.2</v>
      </c>
      <c r="CB57" s="69">
        <v>5.6</v>
      </c>
      <c r="CC57" s="69">
        <v>10.199999999999999</v>
      </c>
      <c r="CD57" s="69">
        <v>11.7</v>
      </c>
      <c r="CE57" s="69">
        <v>5.3</v>
      </c>
      <c r="CF57" s="69">
        <v>10.6</v>
      </c>
      <c r="CG57" s="69">
        <v>6.3</v>
      </c>
      <c r="CH57" s="69">
        <v>7.1</v>
      </c>
      <c r="CI57" s="69">
        <v>3.7</v>
      </c>
      <c r="CJ57" s="69">
        <v>6</v>
      </c>
      <c r="CK57" s="69">
        <v>11.3</v>
      </c>
      <c r="CL57" s="69">
        <v>2.7</v>
      </c>
      <c r="CM57" s="69">
        <v>8.4</v>
      </c>
      <c r="CN57" s="69">
        <v>10.1</v>
      </c>
      <c r="CO57" s="69">
        <v>9.3000000000000007</v>
      </c>
      <c r="CP57" s="69">
        <v>7.5</v>
      </c>
      <c r="CQ57" s="69">
        <v>9.3000000000000007</v>
      </c>
      <c r="CR57" s="69">
        <v>10.1</v>
      </c>
      <c r="CS57" s="69">
        <v>9.4</v>
      </c>
      <c r="CT57" s="69">
        <v>11.6</v>
      </c>
      <c r="CU57" s="69">
        <v>9.4</v>
      </c>
      <c r="CV57" s="69">
        <v>6.4</v>
      </c>
      <c r="CW57" s="69">
        <v>8.3000000000000007</v>
      </c>
      <c r="CX57" s="69">
        <v>12.4</v>
      </c>
      <c r="CY57" s="69">
        <v>8.6999999999999993</v>
      </c>
      <c r="CZ57" s="69">
        <v>2.8</v>
      </c>
      <c r="DA57" s="140">
        <v>-1</v>
      </c>
      <c r="DB57" s="140">
        <v>2.1</v>
      </c>
      <c r="DC57" s="140">
        <v>6.1</v>
      </c>
      <c r="DD57" s="140">
        <v>4</v>
      </c>
      <c r="DE57" s="140">
        <v>8.6999999999999993</v>
      </c>
      <c r="DF57" s="140">
        <v>9.5</v>
      </c>
      <c r="DG57" s="140">
        <v>8.8000000000000007</v>
      </c>
      <c r="DH57" s="140">
        <v>10.4</v>
      </c>
      <c r="DI57" s="140">
        <v>7.6</v>
      </c>
      <c r="DJ57" s="140">
        <v>5.3</v>
      </c>
      <c r="DK57" s="140">
        <v>7.8</v>
      </c>
      <c r="DL57" s="140">
        <v>5.8</v>
      </c>
      <c r="DM57" s="140">
        <v>10.3</v>
      </c>
      <c r="DN57" s="140">
        <v>11.1</v>
      </c>
      <c r="DO57" s="140">
        <v>9.6</v>
      </c>
      <c r="DP57" s="140">
        <v>12.6</v>
      </c>
      <c r="DQ57" s="140">
        <v>15.4</v>
      </c>
      <c r="DR57" s="140">
        <v>10.6</v>
      </c>
      <c r="DS57" s="140">
        <v>13.2</v>
      </c>
      <c r="DT57" s="140">
        <v>10</v>
      </c>
      <c r="DU57" s="140">
        <v>8.1</v>
      </c>
      <c r="DV57" s="140">
        <v>6</v>
      </c>
      <c r="DW57" s="140">
        <v>9.5</v>
      </c>
      <c r="DX57" s="140">
        <v>5.9</v>
      </c>
      <c r="DY57" s="140">
        <v>10.4</v>
      </c>
      <c r="DZ57" s="140">
        <v>13.8</v>
      </c>
      <c r="EA57" s="140">
        <v>11.7</v>
      </c>
      <c r="EB57" s="140">
        <v>10.6</v>
      </c>
      <c r="EC57" s="140">
        <v>9.8000000000000007</v>
      </c>
      <c r="ED57" s="140">
        <v>10.4</v>
      </c>
      <c r="EE57" s="140">
        <v>7.6</v>
      </c>
      <c r="EF57" s="140">
        <v>11.4</v>
      </c>
      <c r="EG57" s="140">
        <v>6.9</v>
      </c>
      <c r="EH57" s="140">
        <v>8</v>
      </c>
      <c r="EI57" s="140">
        <v>8.4</v>
      </c>
      <c r="EJ57" s="140">
        <v>4.7</v>
      </c>
      <c r="EK57" s="140">
        <v>1.2</v>
      </c>
      <c r="EL57" s="140">
        <v>-2.4</v>
      </c>
      <c r="EM57" s="140">
        <v>2.6</v>
      </c>
      <c r="EN57" s="140">
        <v>4.8</v>
      </c>
      <c r="EO57" s="140">
        <v>5.0999999999999996</v>
      </c>
      <c r="EP57" s="140">
        <v>4.2</v>
      </c>
      <c r="EQ57" s="140">
        <v>1.5</v>
      </c>
      <c r="ER57" s="140">
        <v>-2.9</v>
      </c>
      <c r="ES57" s="140">
        <v>-32.5</v>
      </c>
      <c r="ET57" s="140">
        <v>-20.5</v>
      </c>
      <c r="EU57" s="140">
        <v>-13.5</v>
      </c>
      <c r="EV57" s="140">
        <v>-11.4</v>
      </c>
      <c r="EW57" s="140">
        <v>-10.8</v>
      </c>
      <c r="EX57" s="140">
        <v>-14</v>
      </c>
      <c r="EY57" s="140">
        <v>-12.2</v>
      </c>
      <c r="EZ57" s="140">
        <v>-20.399999999999999</v>
      </c>
      <c r="FA57" s="140">
        <v>-11.5</v>
      </c>
      <c r="FB57" s="140">
        <v>-9.8000000000000007</v>
      </c>
      <c r="FC57" s="140">
        <v>-11.8</v>
      </c>
      <c r="FD57" s="140">
        <v>-12.6</v>
      </c>
      <c r="FE57" s="140">
        <v>-5.2</v>
      </c>
      <c r="FF57" s="140">
        <v>-2.9</v>
      </c>
      <c r="FG57" s="140">
        <v>1</v>
      </c>
      <c r="FH57" s="140">
        <v>-1</v>
      </c>
      <c r="FI57" s="140">
        <v>-0.1</v>
      </c>
      <c r="FJ57" s="140">
        <v>0.9</v>
      </c>
      <c r="FK57" s="140">
        <v>1.5</v>
      </c>
      <c r="FL57" s="140">
        <v>5.6</v>
      </c>
      <c r="FM57" s="140">
        <v>-5.2</v>
      </c>
      <c r="FN57" s="140">
        <v>3</v>
      </c>
      <c r="FO57" s="140">
        <v>1</v>
      </c>
      <c r="FP57" s="140">
        <v>-0.4</v>
      </c>
      <c r="FQ57" s="140">
        <v>-6</v>
      </c>
      <c r="FR57" s="140">
        <v>-3.5</v>
      </c>
      <c r="FS57" s="140">
        <v>-8.1999999999999993</v>
      </c>
      <c r="FT57" s="140">
        <v>-4.7</v>
      </c>
      <c r="FU57" s="140">
        <v>-11.8</v>
      </c>
      <c r="FV57" s="140">
        <v>-7.9</v>
      </c>
      <c r="FW57" s="140">
        <v>-17.100000000000001</v>
      </c>
      <c r="FX57" s="140">
        <v>-15</v>
      </c>
      <c r="FY57" s="140">
        <v>-14.1</v>
      </c>
      <c r="FZ57" s="140">
        <v>-13.6</v>
      </c>
      <c r="GA57" s="140">
        <v>-10.6</v>
      </c>
      <c r="GB57" s="140">
        <v>-12.2</v>
      </c>
      <c r="GC57" s="140">
        <v>-13.5</v>
      </c>
      <c r="GD57" s="140">
        <v>-11.9</v>
      </c>
      <c r="GE57" s="140">
        <v>-17.5</v>
      </c>
      <c r="GF57" s="140">
        <v>-16.100000000000001</v>
      </c>
      <c r="GG57" s="140">
        <v>-14.2</v>
      </c>
      <c r="GH57" s="140">
        <v>-14.5</v>
      </c>
      <c r="GI57" s="140">
        <v>-12.5</v>
      </c>
      <c r="GJ57" s="140">
        <v>-13.8</v>
      </c>
      <c r="GK57" s="140">
        <v>-12.8</v>
      </c>
      <c r="GL57" s="140">
        <v>-12.1</v>
      </c>
      <c r="GM57" s="140">
        <v>-8.4</v>
      </c>
      <c r="GN57" s="140">
        <v>-11.3</v>
      </c>
      <c r="GO57" s="134">
        <v>-12.5</v>
      </c>
    </row>
    <row r="58" spans="1:197"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-10.4</v>
      </c>
      <c r="AQ58" s="69">
        <v>3.4</v>
      </c>
      <c r="AR58" s="69">
        <v>-3</v>
      </c>
      <c r="AS58" s="69">
        <v>-0.9</v>
      </c>
      <c r="AT58" s="69">
        <v>-6.9</v>
      </c>
      <c r="AU58" s="69">
        <v>-12.2</v>
      </c>
      <c r="AV58" s="69">
        <v>-1.1000000000000001</v>
      </c>
      <c r="AW58" s="69">
        <v>-9.5</v>
      </c>
      <c r="AX58" s="69">
        <v>3.1</v>
      </c>
      <c r="AY58" s="69">
        <v>-9</v>
      </c>
      <c r="AZ58" s="69">
        <v>-6.4</v>
      </c>
      <c r="BA58" s="69">
        <v>-6</v>
      </c>
      <c r="BB58" s="69">
        <v>-1.5</v>
      </c>
      <c r="BC58" s="69">
        <v>-18.7</v>
      </c>
      <c r="BD58" s="69">
        <v>-12.5</v>
      </c>
      <c r="BE58" s="69">
        <v>-4.5999999999999996</v>
      </c>
      <c r="BF58" s="69">
        <v>5.4</v>
      </c>
      <c r="BG58" s="69">
        <v>2.8</v>
      </c>
      <c r="BH58" s="69">
        <v>-9.1</v>
      </c>
      <c r="BI58" s="69">
        <v>2</v>
      </c>
      <c r="BJ58" s="69">
        <v>-8.3000000000000007</v>
      </c>
      <c r="BK58" s="69">
        <v>-20</v>
      </c>
      <c r="BL58" s="69">
        <v>-20.7</v>
      </c>
      <c r="BM58" s="69">
        <v>-6.4</v>
      </c>
      <c r="BN58" s="69">
        <v>-6.7</v>
      </c>
      <c r="BO58" s="69">
        <v>0</v>
      </c>
      <c r="BP58" s="69">
        <v>0.4</v>
      </c>
      <c r="BQ58" s="69">
        <v>11.6</v>
      </c>
      <c r="BR58" s="69">
        <v>-8.1</v>
      </c>
      <c r="BS58" s="69">
        <v>-10.3</v>
      </c>
      <c r="BT58" s="69">
        <v>-8.6999999999999993</v>
      </c>
      <c r="BU58" s="69">
        <v>3.1</v>
      </c>
      <c r="BV58" s="69">
        <v>8.1</v>
      </c>
      <c r="BW58" s="69">
        <v>-20.2</v>
      </c>
      <c r="BX58" s="69">
        <v>-15.7</v>
      </c>
      <c r="BY58" s="69">
        <v>-16.8</v>
      </c>
      <c r="BZ58" s="69">
        <v>-5.5</v>
      </c>
      <c r="CA58" s="69">
        <v>-8.1</v>
      </c>
      <c r="CB58" s="69">
        <v>4.2</v>
      </c>
      <c r="CC58" s="69">
        <v>-14.8</v>
      </c>
      <c r="CD58" s="69">
        <v>-10.7</v>
      </c>
      <c r="CE58" s="69">
        <v>2.2999999999999998</v>
      </c>
      <c r="CF58" s="69">
        <v>8.9</v>
      </c>
      <c r="CG58" s="69">
        <v>4.9000000000000004</v>
      </c>
      <c r="CH58" s="69">
        <v>14.2</v>
      </c>
      <c r="CI58" s="69">
        <v>-1.8</v>
      </c>
      <c r="CJ58" s="69">
        <v>-2.7</v>
      </c>
      <c r="CK58" s="69">
        <v>18.8</v>
      </c>
      <c r="CL58" s="69">
        <v>23.4</v>
      </c>
      <c r="CM58" s="69">
        <v>24.3</v>
      </c>
      <c r="CN58" s="69">
        <v>19.100000000000001</v>
      </c>
      <c r="CO58" s="69">
        <v>17.7</v>
      </c>
      <c r="CP58" s="69">
        <v>25</v>
      </c>
      <c r="CQ58" s="69">
        <v>29</v>
      </c>
      <c r="CR58" s="69">
        <v>25.9</v>
      </c>
      <c r="CS58" s="69">
        <v>-1.4</v>
      </c>
      <c r="CT58" s="69">
        <v>12.6</v>
      </c>
      <c r="CU58" s="69">
        <v>5.6</v>
      </c>
      <c r="CV58" s="69">
        <v>3.2</v>
      </c>
      <c r="CW58" s="69">
        <v>14.9</v>
      </c>
      <c r="CX58" s="69">
        <v>3.3</v>
      </c>
      <c r="CY58" s="69">
        <v>11.8</v>
      </c>
      <c r="CZ58" s="69">
        <v>0.4</v>
      </c>
      <c r="DA58" s="140">
        <v>8.6</v>
      </c>
      <c r="DB58" s="140">
        <v>12.5</v>
      </c>
      <c r="DC58" s="140">
        <v>8.9</v>
      </c>
      <c r="DD58" s="140">
        <v>-14.4</v>
      </c>
      <c r="DE58" s="140">
        <v>11.8</v>
      </c>
      <c r="DF58" s="140">
        <v>7.5</v>
      </c>
      <c r="DG58" s="140">
        <v>9.6</v>
      </c>
      <c r="DH58" s="140">
        <v>-0.4</v>
      </c>
      <c r="DI58" s="140">
        <v>-1.5</v>
      </c>
      <c r="DJ58" s="140">
        <v>-0.6</v>
      </c>
      <c r="DK58" s="140">
        <v>-2.2999999999999998</v>
      </c>
      <c r="DL58" s="140">
        <v>2.8</v>
      </c>
      <c r="DM58" s="140">
        <v>21.7</v>
      </c>
      <c r="DN58" s="140">
        <v>12.2</v>
      </c>
      <c r="DO58" s="140">
        <v>24</v>
      </c>
      <c r="DP58" s="140">
        <v>29.8</v>
      </c>
      <c r="DQ58" s="140">
        <v>19.399999999999999</v>
      </c>
      <c r="DR58" s="140">
        <v>20.2</v>
      </c>
      <c r="DS58" s="140">
        <v>17.899999999999999</v>
      </c>
      <c r="DT58" s="140">
        <v>-7.6</v>
      </c>
      <c r="DU58" s="140">
        <v>-3.5</v>
      </c>
      <c r="DV58" s="140">
        <v>7.1</v>
      </c>
      <c r="DW58" s="140">
        <v>-2.7</v>
      </c>
      <c r="DX58" s="140">
        <v>11.9</v>
      </c>
      <c r="DY58" s="140">
        <v>15.1</v>
      </c>
      <c r="DZ58" s="140">
        <v>21.6</v>
      </c>
      <c r="EA58" s="140">
        <v>4.7</v>
      </c>
      <c r="EB58" s="140">
        <v>20</v>
      </c>
      <c r="EC58" s="140">
        <v>-16.2</v>
      </c>
      <c r="ED58" s="140">
        <v>2.2000000000000002</v>
      </c>
      <c r="EE58" s="140">
        <v>3.9</v>
      </c>
      <c r="EF58" s="140">
        <v>22.4</v>
      </c>
      <c r="EG58" s="140">
        <v>0.4</v>
      </c>
      <c r="EH58" s="140">
        <v>-17.600000000000001</v>
      </c>
      <c r="EI58" s="140">
        <v>2.1</v>
      </c>
      <c r="EJ58" s="140">
        <v>32.4</v>
      </c>
      <c r="EK58" s="140">
        <v>7.5</v>
      </c>
      <c r="EL58" s="140">
        <v>6.2</v>
      </c>
      <c r="EM58" s="140">
        <v>3</v>
      </c>
      <c r="EN58" s="140">
        <v>15.2</v>
      </c>
      <c r="EO58" s="140">
        <v>-30.6</v>
      </c>
      <c r="EP58" s="140">
        <v>2.6</v>
      </c>
      <c r="EQ58" s="140">
        <v>0.8</v>
      </c>
      <c r="ER58" s="140">
        <v>-30.7</v>
      </c>
      <c r="ES58" s="140">
        <v>-42.7</v>
      </c>
      <c r="ET58" s="140">
        <v>-57.3</v>
      </c>
      <c r="EU58" s="140">
        <v>-35.200000000000003</v>
      </c>
      <c r="EV58" s="140">
        <v>-50.9</v>
      </c>
      <c r="EW58" s="140">
        <v>-43.9</v>
      </c>
      <c r="EX58" s="140">
        <v>-58.6</v>
      </c>
      <c r="EY58" s="140">
        <v>-33.200000000000003</v>
      </c>
      <c r="EZ58" s="140">
        <v>1.2</v>
      </c>
      <c r="FA58" s="140">
        <v>-15.2</v>
      </c>
      <c r="FB58" s="140">
        <v>-46</v>
      </c>
      <c r="FC58" s="140">
        <v>-42.2</v>
      </c>
      <c r="FD58" s="140">
        <v>-39.5</v>
      </c>
      <c r="FE58" s="140">
        <v>-61.2</v>
      </c>
      <c r="FF58" s="140">
        <v>-7.6</v>
      </c>
      <c r="FG58" s="140">
        <v>-8.1999999999999993</v>
      </c>
      <c r="FH58" s="140">
        <v>-6.4</v>
      </c>
      <c r="FI58" s="140">
        <v>25.6</v>
      </c>
      <c r="FJ58" s="140">
        <v>28</v>
      </c>
      <c r="FK58" s="140">
        <v>5.5</v>
      </c>
      <c r="FL58" s="140">
        <v>17.399999999999999</v>
      </c>
      <c r="FM58" s="140">
        <v>34.200000000000003</v>
      </c>
      <c r="FN58" s="140">
        <v>4.3</v>
      </c>
      <c r="FO58" s="140">
        <v>20.7</v>
      </c>
      <c r="FP58" s="140">
        <v>7.4</v>
      </c>
      <c r="FQ58" s="140">
        <v>4.4000000000000004</v>
      </c>
      <c r="FR58" s="140">
        <v>17.7</v>
      </c>
      <c r="FS58" s="140">
        <v>-1.4</v>
      </c>
      <c r="FT58" s="140">
        <v>2.1</v>
      </c>
      <c r="FU58" s="140">
        <v>-20.9</v>
      </c>
      <c r="FV58" s="140">
        <v>5.7</v>
      </c>
      <c r="FW58" s="140">
        <v>15.3</v>
      </c>
      <c r="FX58" s="140">
        <v>-10.1</v>
      </c>
      <c r="FY58" s="140">
        <v>27</v>
      </c>
      <c r="FZ58" s="140">
        <v>24.7</v>
      </c>
      <c r="GA58" s="140">
        <v>-1.3</v>
      </c>
      <c r="GB58" s="140">
        <v>23.4</v>
      </c>
      <c r="GC58" s="140">
        <v>35.299999999999997</v>
      </c>
      <c r="GD58" s="140">
        <v>-9.1999999999999993</v>
      </c>
      <c r="GE58" s="140">
        <v>-15.1</v>
      </c>
      <c r="GF58" s="140">
        <v>24.5</v>
      </c>
      <c r="GG58" s="140">
        <v>19</v>
      </c>
      <c r="GH58" s="140">
        <v>9.6999999999999993</v>
      </c>
      <c r="GI58" s="140">
        <v>0.2</v>
      </c>
      <c r="GJ58" s="140">
        <v>-9.1</v>
      </c>
      <c r="GK58" s="140">
        <v>15.4</v>
      </c>
      <c r="GL58" s="140">
        <v>25.7</v>
      </c>
      <c r="GM58" s="140">
        <v>14.8</v>
      </c>
      <c r="GN58" s="140">
        <v>8</v>
      </c>
      <c r="GO58" s="134">
        <v>9.8000000000000007</v>
      </c>
    </row>
    <row r="59" spans="1:197" x14ac:dyDescent="0.25">
      <c r="A59" s="41" t="s">
        <v>66</v>
      </c>
      <c r="B59" s="69">
        <v>17</v>
      </c>
      <c r="C59" s="69">
        <v>16.3</v>
      </c>
      <c r="D59" s="69">
        <v>17.100000000000001</v>
      </c>
      <c r="E59" s="69">
        <v>13.4</v>
      </c>
      <c r="F59" s="69">
        <v>16.899999999999999</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-5.0999999999999996</v>
      </c>
      <c r="BV59" s="69">
        <v>-1.6</v>
      </c>
      <c r="BW59" s="69">
        <v>-1</v>
      </c>
      <c r="BX59" s="69">
        <v>1.9</v>
      </c>
      <c r="BY59" s="69">
        <v>1.3</v>
      </c>
      <c r="BZ59" s="69">
        <v>1</v>
      </c>
      <c r="CA59" s="69">
        <v>0.8</v>
      </c>
      <c r="CB59" s="69">
        <v>3.7</v>
      </c>
      <c r="CC59" s="69">
        <v>2.8</v>
      </c>
      <c r="CD59" s="69">
        <v>3</v>
      </c>
      <c r="CE59" s="69">
        <v>4.0999999999999996</v>
      </c>
      <c r="CF59" s="69">
        <v>1</v>
      </c>
      <c r="CG59" s="69">
        <v>5.0999999999999996</v>
      </c>
      <c r="CH59" s="69">
        <v>3.2</v>
      </c>
      <c r="CI59" s="69">
        <v>2.8</v>
      </c>
      <c r="CJ59" s="69">
        <v>5.7</v>
      </c>
      <c r="CK59" s="69">
        <v>9.9</v>
      </c>
      <c r="CL59" s="69">
        <v>9.1</v>
      </c>
      <c r="CM59" s="69">
        <v>6.5</v>
      </c>
      <c r="CN59" s="69">
        <v>7.9</v>
      </c>
      <c r="CO59" s="69">
        <v>5.9</v>
      </c>
      <c r="CP59" s="69">
        <v>8.4</v>
      </c>
      <c r="CQ59" s="69">
        <v>7.6</v>
      </c>
      <c r="CR59" s="69">
        <v>15.6</v>
      </c>
      <c r="CS59" s="69">
        <v>8.4</v>
      </c>
      <c r="CT59" s="69">
        <v>8</v>
      </c>
      <c r="CU59" s="69">
        <v>7.3</v>
      </c>
      <c r="CV59" s="69">
        <v>7.2</v>
      </c>
      <c r="CW59" s="69">
        <v>4.9000000000000004</v>
      </c>
      <c r="CX59" s="69">
        <v>5.9</v>
      </c>
      <c r="CY59" s="69">
        <v>6.7</v>
      </c>
      <c r="CZ59" s="69">
        <v>6.1</v>
      </c>
      <c r="DA59" s="140">
        <v>8.6</v>
      </c>
      <c r="DB59" s="140">
        <v>6.3</v>
      </c>
      <c r="DC59" s="140">
        <v>5.9</v>
      </c>
      <c r="DD59" s="140">
        <v>7.8</v>
      </c>
      <c r="DE59" s="140">
        <v>8.3000000000000007</v>
      </c>
      <c r="DF59" s="140">
        <v>10.199999999999999</v>
      </c>
      <c r="DG59" s="140">
        <v>10.199999999999999</v>
      </c>
      <c r="DH59" s="140">
        <v>9</v>
      </c>
      <c r="DI59" s="140">
        <v>10.5</v>
      </c>
      <c r="DJ59" s="140">
        <v>10.7</v>
      </c>
      <c r="DK59" s="140">
        <v>11.6</v>
      </c>
      <c r="DL59" s="140">
        <v>12.1</v>
      </c>
      <c r="DM59" s="140">
        <v>10.4</v>
      </c>
      <c r="DN59" s="140">
        <v>9.9</v>
      </c>
      <c r="DO59" s="140">
        <v>12.6</v>
      </c>
      <c r="DP59" s="140">
        <v>7.2</v>
      </c>
      <c r="DQ59" s="140">
        <v>11</v>
      </c>
      <c r="DR59" s="140">
        <v>13.5</v>
      </c>
      <c r="DS59" s="140">
        <v>9.1999999999999993</v>
      </c>
      <c r="DT59" s="140">
        <v>9.4</v>
      </c>
      <c r="DU59" s="140">
        <v>5.6</v>
      </c>
      <c r="DV59" s="140">
        <v>6.8</v>
      </c>
      <c r="DW59" s="140">
        <v>6.5</v>
      </c>
      <c r="DX59" s="140">
        <v>5.3</v>
      </c>
      <c r="DY59" s="140">
        <v>5.8</v>
      </c>
      <c r="DZ59" s="140">
        <v>9.6</v>
      </c>
      <c r="EA59" s="140">
        <v>10.4</v>
      </c>
      <c r="EB59" s="140">
        <v>7.1</v>
      </c>
      <c r="EC59" s="140">
        <v>9.9</v>
      </c>
      <c r="ED59" s="140">
        <v>8.6999999999999993</v>
      </c>
      <c r="EE59" s="140">
        <v>8.5</v>
      </c>
      <c r="EF59" s="140">
        <v>9.6</v>
      </c>
      <c r="EG59" s="140">
        <v>5.9</v>
      </c>
      <c r="EH59" s="140">
        <v>7.1</v>
      </c>
      <c r="EI59" s="140">
        <v>5.2</v>
      </c>
      <c r="EJ59" s="140">
        <v>5.3</v>
      </c>
      <c r="EK59" s="140">
        <v>3.3</v>
      </c>
      <c r="EL59" s="140">
        <v>3.9</v>
      </c>
      <c r="EM59" s="140">
        <v>5.3</v>
      </c>
      <c r="EN59" s="140">
        <v>4.9000000000000004</v>
      </c>
      <c r="EO59" s="140">
        <v>1.7</v>
      </c>
      <c r="EP59" s="140">
        <v>6.1</v>
      </c>
      <c r="EQ59" s="140">
        <v>6</v>
      </c>
      <c r="ER59" s="140">
        <v>3.3</v>
      </c>
      <c r="ES59" s="140">
        <v>-19.7</v>
      </c>
      <c r="ET59" s="140">
        <v>-15.7</v>
      </c>
      <c r="EU59" s="140">
        <v>-2.9</v>
      </c>
      <c r="EV59" s="140">
        <v>-0.5</v>
      </c>
      <c r="EW59" s="140">
        <v>3.6</v>
      </c>
      <c r="EX59" s="140">
        <v>8.1</v>
      </c>
      <c r="EY59" s="140">
        <v>1.1000000000000001</v>
      </c>
      <c r="EZ59" s="140">
        <v>-2.2000000000000002</v>
      </c>
      <c r="FA59" s="140">
        <v>-4.3</v>
      </c>
      <c r="FB59" s="140">
        <v>-7.7</v>
      </c>
      <c r="FC59" s="140">
        <v>-12.4</v>
      </c>
      <c r="FD59" s="140">
        <v>-7.4</v>
      </c>
      <c r="FE59" s="140">
        <v>-3.2</v>
      </c>
      <c r="FF59" s="140">
        <v>-0.1</v>
      </c>
      <c r="FG59" s="140">
        <v>10</v>
      </c>
      <c r="FH59" s="140">
        <v>5</v>
      </c>
      <c r="FI59" s="140">
        <v>0.5</v>
      </c>
      <c r="FJ59" s="140">
        <v>4.5999999999999996</v>
      </c>
      <c r="FK59" s="140">
        <v>3.3</v>
      </c>
      <c r="FL59" s="140">
        <v>2.4</v>
      </c>
      <c r="FM59" s="140">
        <v>5.0999999999999996</v>
      </c>
      <c r="FN59" s="140">
        <v>-1.7</v>
      </c>
      <c r="FO59" s="140">
        <v>4</v>
      </c>
      <c r="FP59" s="140">
        <v>1.2</v>
      </c>
      <c r="FQ59" s="140">
        <v>2.1</v>
      </c>
      <c r="FR59" s="140">
        <v>1.3</v>
      </c>
      <c r="FS59" s="140">
        <v>0.5</v>
      </c>
      <c r="FT59" s="140">
        <v>1.8</v>
      </c>
      <c r="FU59" s="140">
        <v>7.4</v>
      </c>
      <c r="FV59" s="140">
        <v>2.7</v>
      </c>
      <c r="FW59" s="140">
        <v>2.8</v>
      </c>
      <c r="FX59" s="140">
        <v>5.8</v>
      </c>
      <c r="FY59" s="140">
        <v>4.9000000000000004</v>
      </c>
      <c r="FZ59" s="140">
        <v>7.3</v>
      </c>
      <c r="GA59" s="140">
        <v>4.3</v>
      </c>
      <c r="GB59" s="140">
        <v>9.6</v>
      </c>
      <c r="GC59" s="140">
        <v>5.6</v>
      </c>
      <c r="GD59" s="140">
        <v>5.8</v>
      </c>
      <c r="GE59" s="140">
        <v>8.6</v>
      </c>
      <c r="GF59" s="140">
        <v>5.6</v>
      </c>
      <c r="GG59" s="140">
        <v>3.2</v>
      </c>
      <c r="GH59" s="140">
        <v>1.3</v>
      </c>
      <c r="GI59" s="140">
        <v>4.4000000000000004</v>
      </c>
      <c r="GJ59" s="140">
        <v>4</v>
      </c>
      <c r="GK59" s="140">
        <v>-3.5</v>
      </c>
      <c r="GL59" s="140">
        <v>3.5</v>
      </c>
      <c r="GM59" s="140">
        <v>5.9</v>
      </c>
      <c r="GN59" s="140">
        <v>-0.5</v>
      </c>
      <c r="GO59" s="134">
        <v>3</v>
      </c>
    </row>
    <row r="60" spans="1:197" x14ac:dyDescent="0.25">
      <c r="A60" s="41" t="s">
        <v>67</v>
      </c>
      <c r="B60" s="69">
        <v>-4.5</v>
      </c>
      <c r="C60" s="69">
        <v>1.7</v>
      </c>
      <c r="D60" s="69">
        <v>2.8</v>
      </c>
      <c r="E60" s="69">
        <v>-9.6999999999999993</v>
      </c>
      <c r="F60" s="69">
        <v>-13.7</v>
      </c>
      <c r="G60" s="69">
        <v>-13.1</v>
      </c>
      <c r="H60" s="69">
        <v>-15.3</v>
      </c>
      <c r="I60" s="69">
        <v>-13.5</v>
      </c>
      <c r="J60" s="69">
        <v>-15.2</v>
      </c>
      <c r="K60" s="69">
        <v>-18.600000000000001</v>
      </c>
      <c r="L60" s="69">
        <v>-19.2</v>
      </c>
      <c r="M60" s="69">
        <v>-13.8</v>
      </c>
      <c r="N60" s="69">
        <v>-16.2</v>
      </c>
      <c r="O60" s="69">
        <v>-13.1</v>
      </c>
      <c r="P60" s="69">
        <v>-23.3</v>
      </c>
      <c r="Q60" s="69">
        <v>-11.1</v>
      </c>
      <c r="R60" s="69">
        <v>-5.9</v>
      </c>
      <c r="S60" s="69">
        <v>-5.6</v>
      </c>
      <c r="T60" s="69">
        <v>-4.8</v>
      </c>
      <c r="U60" s="69">
        <v>2.4</v>
      </c>
      <c r="V60" s="69">
        <v>-6.7</v>
      </c>
      <c r="W60" s="69">
        <v>3.9</v>
      </c>
      <c r="X60" s="69">
        <v>3</v>
      </c>
      <c r="Y60" s="69">
        <v>-6.8</v>
      </c>
      <c r="Z60" s="69">
        <v>5.6</v>
      </c>
      <c r="AA60" s="69">
        <v>3.1</v>
      </c>
      <c r="AB60" s="69">
        <v>2.2000000000000002</v>
      </c>
      <c r="AC60" s="69">
        <v>5.9</v>
      </c>
      <c r="AD60" s="69">
        <v>13.1</v>
      </c>
      <c r="AE60" s="69">
        <v>1.5</v>
      </c>
      <c r="AF60" s="69">
        <v>5.2</v>
      </c>
      <c r="AG60" s="69">
        <v>-0.6</v>
      </c>
      <c r="AH60" s="69">
        <v>4</v>
      </c>
      <c r="AI60" s="69">
        <v>6.1</v>
      </c>
      <c r="AJ60" s="69">
        <v>3.6</v>
      </c>
      <c r="AK60" s="69">
        <v>4</v>
      </c>
      <c r="AL60" s="69">
        <v>0.6</v>
      </c>
      <c r="AM60" s="69">
        <v>2</v>
      </c>
      <c r="AN60" s="69">
        <v>0.5</v>
      </c>
      <c r="AO60" s="69">
        <v>-13.8</v>
      </c>
      <c r="AP60" s="69">
        <v>-4.0999999999999996</v>
      </c>
      <c r="AQ60" s="69">
        <v>-3</v>
      </c>
      <c r="AR60" s="69">
        <v>-7.3</v>
      </c>
      <c r="AS60" s="69">
        <v>-11.9</v>
      </c>
      <c r="AT60" s="69">
        <v>-5.7</v>
      </c>
      <c r="AU60" s="69">
        <v>-8.4</v>
      </c>
      <c r="AV60" s="69">
        <v>-11.8</v>
      </c>
      <c r="AW60" s="69">
        <v>-6.5</v>
      </c>
      <c r="AX60" s="69">
        <v>-7.2</v>
      </c>
      <c r="AY60" s="69">
        <v>-2.5</v>
      </c>
      <c r="AZ60" s="69">
        <v>-2.8</v>
      </c>
      <c r="BA60" s="69">
        <v>-3</v>
      </c>
      <c r="BB60" s="69">
        <v>-8.6</v>
      </c>
      <c r="BC60" s="69">
        <v>-7.3</v>
      </c>
      <c r="BD60" s="69">
        <v>-2</v>
      </c>
      <c r="BE60" s="69">
        <v>-8.6</v>
      </c>
      <c r="BF60" s="69">
        <v>-16.3</v>
      </c>
      <c r="BG60" s="69">
        <v>-18.100000000000001</v>
      </c>
      <c r="BH60" s="69">
        <v>-8.4</v>
      </c>
      <c r="BI60" s="69">
        <v>-20.9</v>
      </c>
      <c r="BJ60" s="69">
        <v>-10.4</v>
      </c>
      <c r="BK60" s="69">
        <v>-14.3</v>
      </c>
      <c r="BL60" s="69">
        <v>-19.100000000000001</v>
      </c>
      <c r="BM60" s="69">
        <v>-15.7</v>
      </c>
      <c r="BN60" s="69">
        <v>-6.7</v>
      </c>
      <c r="BO60" s="69">
        <v>-6.4</v>
      </c>
      <c r="BP60" s="69">
        <v>-11.9</v>
      </c>
      <c r="BQ60" s="69">
        <v>-5.5</v>
      </c>
      <c r="BR60" s="69">
        <v>-11.2</v>
      </c>
      <c r="BS60" s="69">
        <v>-7.4</v>
      </c>
      <c r="BT60" s="69">
        <v>-8.8000000000000007</v>
      </c>
      <c r="BU60" s="69">
        <v>-5.6</v>
      </c>
      <c r="BV60" s="69">
        <v>-7.4</v>
      </c>
      <c r="BW60" s="69">
        <v>-7.6</v>
      </c>
      <c r="BX60" s="69">
        <v>-5.0999999999999996</v>
      </c>
      <c r="BY60" s="69">
        <v>-6.5</v>
      </c>
      <c r="BZ60" s="69">
        <v>-2.6</v>
      </c>
      <c r="CA60" s="69">
        <v>-13.1</v>
      </c>
      <c r="CB60" s="69">
        <v>-13.8</v>
      </c>
      <c r="CC60" s="69">
        <v>-14</v>
      </c>
      <c r="CD60" s="69">
        <v>-13.9</v>
      </c>
      <c r="CE60" s="69">
        <v>-9.1</v>
      </c>
      <c r="CF60" s="69">
        <v>-9.5</v>
      </c>
      <c r="CG60" s="69">
        <v>-21.5</v>
      </c>
      <c r="CH60" s="69">
        <v>-9.5</v>
      </c>
      <c r="CI60" s="69">
        <v>-11.6</v>
      </c>
      <c r="CJ60" s="69">
        <v>-14.3</v>
      </c>
      <c r="CK60" s="69">
        <v>-15.6</v>
      </c>
      <c r="CL60" s="69">
        <v>-9.4</v>
      </c>
      <c r="CM60" s="69">
        <v>-13.5</v>
      </c>
      <c r="CN60" s="69">
        <v>-4.5</v>
      </c>
      <c r="CO60" s="69">
        <v>-3.3</v>
      </c>
      <c r="CP60" s="69">
        <v>-11.8</v>
      </c>
      <c r="CQ60" s="69">
        <v>-7.4</v>
      </c>
      <c r="CR60" s="69">
        <v>-7</v>
      </c>
      <c r="CS60" s="69">
        <v>-3.6</v>
      </c>
      <c r="CT60" s="69">
        <v>-4.8</v>
      </c>
      <c r="CU60" s="69">
        <v>-3.4</v>
      </c>
      <c r="CV60" s="69">
        <v>-5.8</v>
      </c>
      <c r="CW60" s="69">
        <v>-0.7</v>
      </c>
      <c r="CX60" s="69">
        <v>1.6</v>
      </c>
      <c r="CY60" s="69">
        <v>-1.7</v>
      </c>
      <c r="CZ60" s="69">
        <v>1.8</v>
      </c>
      <c r="DA60" s="140">
        <v>-5</v>
      </c>
      <c r="DB60" s="140">
        <v>-2.2000000000000002</v>
      </c>
      <c r="DC60" s="140">
        <v>-3.7</v>
      </c>
      <c r="DD60" s="140">
        <v>1.5</v>
      </c>
      <c r="DE60" s="140">
        <v>-3.8</v>
      </c>
      <c r="DF60" s="140">
        <v>-5.6</v>
      </c>
      <c r="DG60" s="140">
        <v>-4</v>
      </c>
      <c r="DH60" s="140">
        <v>-3.4</v>
      </c>
      <c r="DI60" s="140">
        <v>-3.5</v>
      </c>
      <c r="DJ60" s="140">
        <v>-14.5</v>
      </c>
      <c r="DK60" s="140">
        <v>-4.5</v>
      </c>
      <c r="DL60" s="140">
        <v>-5.2</v>
      </c>
      <c r="DM60" s="140">
        <v>-4.4000000000000004</v>
      </c>
      <c r="DN60" s="140">
        <v>-4.3</v>
      </c>
      <c r="DO60" s="140">
        <v>-6.5</v>
      </c>
      <c r="DP60" s="140">
        <v>-6.2</v>
      </c>
      <c r="DQ60" s="140">
        <v>-0.6</v>
      </c>
      <c r="DR60" s="140">
        <v>-4</v>
      </c>
      <c r="DS60" s="140">
        <v>-10.1</v>
      </c>
      <c r="DT60" s="140">
        <v>-8.5</v>
      </c>
      <c r="DU60" s="140">
        <v>-10.199999999999999</v>
      </c>
      <c r="DV60" s="140">
        <v>-8</v>
      </c>
      <c r="DW60" s="140">
        <v>-8.6</v>
      </c>
      <c r="DX60" s="140">
        <v>-11.6</v>
      </c>
      <c r="DY60" s="140">
        <v>-11.9</v>
      </c>
      <c r="DZ60" s="140">
        <v>-11.2</v>
      </c>
      <c r="EA60" s="140">
        <v>-12.6</v>
      </c>
      <c r="EB60" s="140">
        <v>-11.8</v>
      </c>
      <c r="EC60" s="140">
        <v>-9.6</v>
      </c>
      <c r="ED60" s="140">
        <v>-12.8</v>
      </c>
      <c r="EE60" s="140">
        <v>-8.1999999999999993</v>
      </c>
      <c r="EF60" s="140">
        <v>-8.6</v>
      </c>
      <c r="EG60" s="140">
        <v>-9.1</v>
      </c>
      <c r="EH60" s="140">
        <v>-12.9</v>
      </c>
      <c r="EI60" s="140">
        <v>-16.399999999999999</v>
      </c>
      <c r="EJ60" s="140">
        <v>-16.5</v>
      </c>
      <c r="EK60" s="140">
        <v>-9.3000000000000007</v>
      </c>
      <c r="EL60" s="140">
        <v>-4.8</v>
      </c>
      <c r="EM60" s="140">
        <v>-8.9</v>
      </c>
      <c r="EN60" s="140">
        <v>-13.5</v>
      </c>
      <c r="EO60" s="140">
        <v>-13.2</v>
      </c>
      <c r="EP60" s="140">
        <v>-16</v>
      </c>
      <c r="EQ60" s="140">
        <v>-15.3</v>
      </c>
      <c r="ER60" s="140">
        <v>-26.7</v>
      </c>
      <c r="ES60" s="140">
        <v>-52</v>
      </c>
      <c r="ET60" s="140">
        <v>-42.8</v>
      </c>
      <c r="EU60" s="140">
        <v>-23.4</v>
      </c>
      <c r="EV60" s="140">
        <v>-28.4</v>
      </c>
      <c r="EW60" s="140">
        <v>-19.3</v>
      </c>
      <c r="EX60" s="140">
        <v>-10.5</v>
      </c>
      <c r="EY60" s="140">
        <v>-13</v>
      </c>
      <c r="EZ60" s="140">
        <v>-34</v>
      </c>
      <c r="FA60" s="140">
        <v>-34.6</v>
      </c>
      <c r="FB60" s="140">
        <v>-49.5</v>
      </c>
      <c r="FC60" s="140">
        <v>-37.700000000000003</v>
      </c>
      <c r="FD60" s="140">
        <v>-0.2</v>
      </c>
      <c r="FE60" s="140">
        <v>-11.7</v>
      </c>
      <c r="FF60" s="140">
        <v>-2.4</v>
      </c>
      <c r="FG60" s="140">
        <v>18</v>
      </c>
      <c r="FH60" s="140">
        <v>11.6</v>
      </c>
      <c r="FI60" s="140">
        <v>15</v>
      </c>
      <c r="FJ60" s="140">
        <v>17.2</v>
      </c>
      <c r="FK60" s="140">
        <v>2.6</v>
      </c>
      <c r="FL60" s="140">
        <v>1.2</v>
      </c>
      <c r="FM60" s="140">
        <v>-19.5</v>
      </c>
      <c r="FN60" s="140">
        <v>-6</v>
      </c>
      <c r="FO60" s="140">
        <v>-2.1</v>
      </c>
      <c r="FP60" s="140">
        <v>-15.1</v>
      </c>
      <c r="FQ60" s="140">
        <v>-6.8</v>
      </c>
      <c r="FR60" s="140">
        <v>-4.9000000000000004</v>
      </c>
      <c r="FS60" s="140">
        <v>-5.2</v>
      </c>
      <c r="FT60" s="140">
        <v>-9.6</v>
      </c>
      <c r="FU60" s="140">
        <v>-23.1</v>
      </c>
      <c r="FV60" s="140">
        <v>-16.2</v>
      </c>
      <c r="FW60" s="140">
        <v>-19.100000000000001</v>
      </c>
      <c r="FX60" s="140">
        <v>-14</v>
      </c>
      <c r="FY60" s="140">
        <v>-10.7</v>
      </c>
      <c r="FZ60" s="140">
        <v>-13.1</v>
      </c>
      <c r="GA60" s="140">
        <v>-13.9</v>
      </c>
      <c r="GB60" s="140">
        <v>-28.1</v>
      </c>
      <c r="GC60" s="140">
        <v>-16.2</v>
      </c>
      <c r="GD60" s="140">
        <v>-35.700000000000003</v>
      </c>
      <c r="GE60" s="140">
        <v>-29.4</v>
      </c>
      <c r="GF60" s="140">
        <v>-28.2</v>
      </c>
      <c r="GG60" s="140">
        <v>-24.4</v>
      </c>
      <c r="GH60" s="140">
        <v>-26.6</v>
      </c>
      <c r="GI60" s="140">
        <v>-25.6</v>
      </c>
      <c r="GJ60" s="140">
        <v>-27.2</v>
      </c>
      <c r="GK60" s="140">
        <v>-18</v>
      </c>
      <c r="GL60" s="140">
        <v>-29.7</v>
      </c>
      <c r="GM60" s="140">
        <v>-15.2</v>
      </c>
      <c r="GN60" s="140">
        <v>-12.1</v>
      </c>
      <c r="GO60" s="134">
        <v>-10.199999999999999</v>
      </c>
    </row>
    <row r="61" spans="1:197"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2.2000000000000002</v>
      </c>
      <c r="EF61" s="140">
        <v>3.2</v>
      </c>
      <c r="EG61" s="140">
        <v>2.5</v>
      </c>
      <c r="EH61" s="140">
        <v>2.2000000000000002</v>
      </c>
      <c r="EI61" s="140">
        <v>0.8</v>
      </c>
      <c r="EJ61" s="140">
        <v>-0.4</v>
      </c>
      <c r="EK61" s="140">
        <v>0.7</v>
      </c>
      <c r="EL61" s="140">
        <v>-0.9</v>
      </c>
      <c r="EM61" s="140">
        <v>-0.3</v>
      </c>
      <c r="EN61" s="140">
        <v>1</v>
      </c>
      <c r="EO61" s="140">
        <v>1.2</v>
      </c>
      <c r="EP61" s="140">
        <v>0.7</v>
      </c>
      <c r="EQ61" s="140">
        <v>0.3</v>
      </c>
      <c r="ER61" s="140">
        <v>-1</v>
      </c>
      <c r="ES61" s="140">
        <v>-37.799999999999997</v>
      </c>
      <c r="ET61" s="140">
        <v>-39.9</v>
      </c>
      <c r="EU61" s="140">
        <v>-29.6</v>
      </c>
      <c r="EV61" s="140">
        <v>-17.7</v>
      </c>
      <c r="EW61" s="140">
        <v>-9.6</v>
      </c>
      <c r="EX61" s="140">
        <v>-5.3</v>
      </c>
      <c r="EY61" s="140">
        <v>-7.7</v>
      </c>
      <c r="EZ61" s="140">
        <v>-21.4</v>
      </c>
      <c r="FA61" s="140">
        <v>-16.3</v>
      </c>
      <c r="FB61" s="140">
        <v>-11.9</v>
      </c>
      <c r="FC61" s="140">
        <v>-9.9</v>
      </c>
      <c r="FD61" s="140">
        <v>-6.5</v>
      </c>
      <c r="FE61" s="140">
        <v>-8.4</v>
      </c>
      <c r="FF61" s="140">
        <v>-4.5</v>
      </c>
      <c r="FG61" s="140">
        <v>-1.1000000000000001</v>
      </c>
      <c r="FH61" s="140">
        <v>-1.3</v>
      </c>
      <c r="FI61" s="140">
        <v>0.2</v>
      </c>
      <c r="FJ61" s="140">
        <v>-1.1000000000000001</v>
      </c>
      <c r="FK61" s="140">
        <v>-0.8</v>
      </c>
      <c r="FL61" s="140">
        <v>-1.8</v>
      </c>
      <c r="FM61" s="140">
        <v>-0.1</v>
      </c>
      <c r="FN61" s="140">
        <v>-0.8</v>
      </c>
      <c r="FO61" s="140">
        <v>0.2</v>
      </c>
      <c r="FP61" s="140">
        <v>-3.4</v>
      </c>
      <c r="FQ61" s="140">
        <v>-0.6</v>
      </c>
      <c r="FR61" s="140">
        <v>-0.3</v>
      </c>
      <c r="FS61" s="140">
        <v>-1.1000000000000001</v>
      </c>
      <c r="FT61" s="140">
        <v>-3.3</v>
      </c>
      <c r="FU61" s="140">
        <v>-3.1</v>
      </c>
      <c r="FV61" s="140">
        <v>-4.3</v>
      </c>
      <c r="FW61" s="140">
        <v>-3.8</v>
      </c>
      <c r="FX61" s="140">
        <v>-2.6</v>
      </c>
      <c r="FY61" s="140">
        <v>-3.1</v>
      </c>
      <c r="FZ61" s="140">
        <v>-3.1</v>
      </c>
      <c r="GA61" s="140">
        <v>-1.6</v>
      </c>
      <c r="GB61" s="140">
        <v>-1.1000000000000001</v>
      </c>
      <c r="GC61" s="140">
        <v>-0.6</v>
      </c>
      <c r="GD61" s="140">
        <v>-1.7</v>
      </c>
      <c r="GE61" s="140">
        <v>-2.6</v>
      </c>
      <c r="GF61" s="140">
        <v>-3.2</v>
      </c>
      <c r="GG61" s="140">
        <v>-2.6</v>
      </c>
      <c r="GH61" s="140">
        <v>-1.4</v>
      </c>
      <c r="GI61" s="140">
        <v>-0.5</v>
      </c>
      <c r="GJ61" s="140">
        <v>0</v>
      </c>
      <c r="GK61" s="140">
        <v>-0.3</v>
      </c>
      <c r="GL61" s="140">
        <v>-0.5</v>
      </c>
      <c r="GM61" s="140">
        <v>-1.3</v>
      </c>
      <c r="GN61" s="140">
        <v>0.1</v>
      </c>
      <c r="GO61" s="134">
        <v>0</v>
      </c>
    </row>
    <row r="62" spans="1:197" s="139" customFormat="1" x14ac:dyDescent="0.25">
      <c r="A62" s="65" t="s">
        <v>68</v>
      </c>
      <c r="B62" s="69">
        <v>-2.6</v>
      </c>
      <c r="C62" s="69">
        <v>-3.5</v>
      </c>
      <c r="D62" s="69">
        <v>-1.7</v>
      </c>
      <c r="E62" s="69">
        <v>-5.6</v>
      </c>
      <c r="F62" s="69">
        <v>-6.6</v>
      </c>
      <c r="G62" s="69">
        <v>-11.2</v>
      </c>
      <c r="H62" s="69">
        <v>-12.1</v>
      </c>
      <c r="I62" s="69">
        <v>-9.9</v>
      </c>
      <c r="J62" s="69">
        <v>-11.8</v>
      </c>
      <c r="K62" s="69">
        <v>-15.1</v>
      </c>
      <c r="L62" s="69">
        <v>-16.899999999999999</v>
      </c>
      <c r="M62" s="69">
        <v>-20</v>
      </c>
      <c r="N62" s="69">
        <v>-18</v>
      </c>
      <c r="O62" s="69">
        <v>-24</v>
      </c>
      <c r="P62" s="69">
        <v>-22</v>
      </c>
      <c r="Q62" s="69">
        <v>-20.2</v>
      </c>
      <c r="R62" s="69">
        <v>-18.5</v>
      </c>
      <c r="S62" s="69">
        <v>-14.2</v>
      </c>
      <c r="T62" s="69">
        <v>-11.8</v>
      </c>
      <c r="U62" s="69">
        <v>-10.199999999999999</v>
      </c>
      <c r="V62" s="69">
        <v>-6.4</v>
      </c>
      <c r="W62" s="69">
        <v>-5.3</v>
      </c>
      <c r="X62" s="69">
        <v>-7.4</v>
      </c>
      <c r="Y62" s="69">
        <v>-5.6</v>
      </c>
      <c r="Z62" s="69">
        <v>-6.2</v>
      </c>
      <c r="AA62" s="69">
        <v>-4.9000000000000004</v>
      </c>
      <c r="AB62" s="69">
        <v>-3.7</v>
      </c>
      <c r="AC62" s="69">
        <v>-1.4</v>
      </c>
      <c r="AD62" s="69">
        <v>-3.2</v>
      </c>
      <c r="AE62" s="69">
        <v>-2.9</v>
      </c>
      <c r="AF62" s="69">
        <v>-4</v>
      </c>
      <c r="AG62" s="69">
        <v>-4</v>
      </c>
      <c r="AH62" s="69">
        <v>-6.9</v>
      </c>
      <c r="AI62" s="69">
        <v>-8.1999999999999993</v>
      </c>
      <c r="AJ62" s="69">
        <v>-7.5</v>
      </c>
      <c r="AK62" s="69">
        <v>-9.1</v>
      </c>
      <c r="AL62" s="69">
        <v>-6.8</v>
      </c>
      <c r="AM62" s="69">
        <v>-9.6999999999999993</v>
      </c>
      <c r="AN62" s="69">
        <v>-12.4</v>
      </c>
      <c r="AO62" s="69">
        <v>-15.8</v>
      </c>
      <c r="AP62" s="69">
        <v>-17.2</v>
      </c>
      <c r="AQ62" s="69">
        <v>-16.399999999999999</v>
      </c>
      <c r="AR62" s="69">
        <v>-20</v>
      </c>
      <c r="AS62" s="69">
        <v>-17.2</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-10.8</v>
      </c>
      <c r="BQ62" s="69">
        <v>-9.1999999999999993</v>
      </c>
      <c r="BR62" s="69">
        <v>-7.3</v>
      </c>
      <c r="BS62" s="69">
        <v>-7</v>
      </c>
      <c r="BT62" s="69">
        <v>-3.7</v>
      </c>
      <c r="BU62" s="69">
        <v>-2.4</v>
      </c>
      <c r="BV62" s="69">
        <v>-4.0999999999999996</v>
      </c>
      <c r="BW62" s="69">
        <v>-1.1000000000000001</v>
      </c>
      <c r="BX62" s="69">
        <v>-0.3</v>
      </c>
      <c r="BY62" s="69">
        <v>-1.5</v>
      </c>
      <c r="BZ62" s="69">
        <v>-0.5</v>
      </c>
      <c r="CA62" s="69">
        <v>-0.4</v>
      </c>
      <c r="CB62" s="69">
        <v>-1.8</v>
      </c>
      <c r="CC62" s="69">
        <v>-1.1000000000000001</v>
      </c>
      <c r="CD62" s="69">
        <v>-1.6</v>
      </c>
      <c r="CE62" s="69">
        <v>-1.9</v>
      </c>
      <c r="CF62" s="69">
        <v>-1.2</v>
      </c>
      <c r="CG62" s="69">
        <v>-3</v>
      </c>
      <c r="CH62" s="69">
        <v>0.3</v>
      </c>
      <c r="CI62" s="69">
        <v>-1.7</v>
      </c>
      <c r="CJ62" s="69">
        <v>1.3</v>
      </c>
      <c r="CK62" s="69">
        <v>-0.1</v>
      </c>
      <c r="CL62" s="69">
        <v>1.9</v>
      </c>
      <c r="CM62" s="69">
        <v>1.6</v>
      </c>
      <c r="CN62" s="69">
        <v>1.4</v>
      </c>
      <c r="CO62" s="69">
        <v>2.2000000000000002</v>
      </c>
      <c r="CP62" s="69">
        <v>1.1000000000000001</v>
      </c>
      <c r="CQ62" s="69">
        <v>-1</v>
      </c>
      <c r="CR62" s="69">
        <v>-0.4</v>
      </c>
      <c r="CS62" s="69">
        <v>0.5</v>
      </c>
      <c r="CT62" s="69">
        <v>-1.8</v>
      </c>
      <c r="CU62" s="69">
        <v>-0.8</v>
      </c>
      <c r="CV62" s="69">
        <v>1.2</v>
      </c>
      <c r="CW62" s="69">
        <v>1.3</v>
      </c>
      <c r="CX62" s="69">
        <v>-0.5</v>
      </c>
      <c r="CY62" s="69">
        <v>0.6</v>
      </c>
      <c r="CZ62" s="69">
        <v>2.2999999999999998</v>
      </c>
      <c r="DA62" s="143">
        <v>0.6</v>
      </c>
      <c r="DB62" s="143">
        <v>0.8</v>
      </c>
      <c r="DC62" s="143">
        <v>1.5</v>
      </c>
      <c r="DD62" s="143">
        <v>2.6</v>
      </c>
      <c r="DE62" s="143">
        <v>3.3</v>
      </c>
      <c r="DF62" s="143">
        <v>3</v>
      </c>
      <c r="DG62" s="143">
        <v>3.4</v>
      </c>
      <c r="DH62" s="143">
        <v>3</v>
      </c>
      <c r="DI62" s="143">
        <v>4.8</v>
      </c>
      <c r="DJ62" s="143">
        <v>3.1</v>
      </c>
      <c r="DK62" s="143">
        <v>4.0999999999999996</v>
      </c>
      <c r="DL62" s="143">
        <v>4.5</v>
      </c>
      <c r="DM62" s="143">
        <v>2.1</v>
      </c>
      <c r="DN62" s="143">
        <v>2.4</v>
      </c>
      <c r="DO62" s="143">
        <v>3</v>
      </c>
      <c r="DP62" s="143">
        <v>4</v>
      </c>
      <c r="DQ62" s="143">
        <v>4.4000000000000004</v>
      </c>
      <c r="DR62" s="143">
        <v>4</v>
      </c>
      <c r="DS62" s="143">
        <v>3</v>
      </c>
      <c r="DT62" s="143">
        <v>5</v>
      </c>
      <c r="DU62" s="143">
        <v>2.6</v>
      </c>
      <c r="DV62" s="143">
        <v>3.7</v>
      </c>
      <c r="DW62" s="143">
        <v>3.2</v>
      </c>
      <c r="DX62" s="143">
        <v>2.4</v>
      </c>
      <c r="DY62" s="143">
        <v>1.8</v>
      </c>
      <c r="DZ62" s="143">
        <v>2.7</v>
      </c>
      <c r="EA62" s="143">
        <v>3.4</v>
      </c>
      <c r="EB62" s="143">
        <v>2.6</v>
      </c>
      <c r="EC62" s="143">
        <v>3.2</v>
      </c>
      <c r="ED62" s="143">
        <v>3.9</v>
      </c>
      <c r="EE62" s="143">
        <v>5.2</v>
      </c>
      <c r="EF62" s="143">
        <v>3.4</v>
      </c>
      <c r="EG62" s="143">
        <v>2.6</v>
      </c>
      <c r="EH62" s="143">
        <v>2.8</v>
      </c>
      <c r="EI62" s="143">
        <v>2.8</v>
      </c>
      <c r="EJ62" s="143">
        <v>3.3</v>
      </c>
      <c r="EK62" s="143">
        <v>-0.2</v>
      </c>
      <c r="EL62" s="143">
        <v>1.7</v>
      </c>
      <c r="EM62" s="143">
        <v>-0.1</v>
      </c>
      <c r="EN62" s="143">
        <v>2.2999999999999998</v>
      </c>
      <c r="EO62" s="143">
        <v>1.6</v>
      </c>
      <c r="EP62" s="143">
        <v>2.9</v>
      </c>
      <c r="EQ62" s="143">
        <v>2</v>
      </c>
      <c r="ER62" s="143">
        <v>-1.6</v>
      </c>
      <c r="ES62" s="143">
        <v>-30.2</v>
      </c>
      <c r="ET62" s="143">
        <v>-28.8</v>
      </c>
      <c r="EU62" s="143">
        <v>-19.8</v>
      </c>
      <c r="EV62" s="143">
        <v>-13.9</v>
      </c>
      <c r="EW62" s="143">
        <v>-9.6999999999999993</v>
      </c>
      <c r="EX62" s="143">
        <v>-9.4</v>
      </c>
      <c r="EY62" s="143">
        <v>-6.2</v>
      </c>
      <c r="EZ62" s="143">
        <v>-9.6</v>
      </c>
      <c r="FA62" s="143">
        <v>-8.4</v>
      </c>
      <c r="FB62" s="143">
        <v>-11.2</v>
      </c>
      <c r="FC62" s="143">
        <v>-14.6</v>
      </c>
      <c r="FD62" s="143">
        <v>-8.8000000000000007</v>
      </c>
      <c r="FE62" s="143">
        <v>-3.8</v>
      </c>
      <c r="FF62" s="143">
        <v>-0.8</v>
      </c>
      <c r="FG62" s="143">
        <v>2.9</v>
      </c>
      <c r="FH62" s="143">
        <v>1.2</v>
      </c>
      <c r="FI62" s="143">
        <v>2.2000000000000002</v>
      </c>
      <c r="FJ62" s="143">
        <v>4.5999999999999996</v>
      </c>
      <c r="FK62" s="143">
        <v>5.3</v>
      </c>
      <c r="FL62" s="143">
        <v>6.4</v>
      </c>
      <c r="FM62" s="143">
        <v>4.4000000000000004</v>
      </c>
      <c r="FN62" s="143">
        <v>3.7</v>
      </c>
      <c r="FO62" s="143">
        <v>3.6</v>
      </c>
      <c r="FP62" s="143">
        <v>2.8</v>
      </c>
      <c r="FQ62" s="143">
        <v>2.7</v>
      </c>
      <c r="FR62" s="143">
        <v>3.9</v>
      </c>
      <c r="FS62" s="143">
        <v>2.8</v>
      </c>
      <c r="FT62" s="143">
        <v>1.8</v>
      </c>
      <c r="FU62" s="143">
        <v>2.8</v>
      </c>
      <c r="FV62" s="143">
        <v>2</v>
      </c>
      <c r="FW62" s="143">
        <v>0.8</v>
      </c>
      <c r="FX62" s="143">
        <v>2.7</v>
      </c>
      <c r="FY62" s="143">
        <v>2.2999999999999998</v>
      </c>
      <c r="FZ62" s="143">
        <v>3.7</v>
      </c>
      <c r="GA62" s="143">
        <v>5.8</v>
      </c>
      <c r="GB62" s="143">
        <v>6.2</v>
      </c>
      <c r="GC62" s="143">
        <v>5.7</v>
      </c>
      <c r="GD62" s="143">
        <v>5.3</v>
      </c>
      <c r="GE62" s="143">
        <v>3.4</v>
      </c>
      <c r="GF62" s="143">
        <v>5.5</v>
      </c>
      <c r="GG62" s="143">
        <v>4.5</v>
      </c>
      <c r="GH62" s="143">
        <v>2.2000000000000002</v>
      </c>
      <c r="GI62" s="143">
        <v>3.2</v>
      </c>
      <c r="GJ62" s="143">
        <v>2.7</v>
      </c>
      <c r="GK62" s="143">
        <v>5</v>
      </c>
      <c r="GL62" s="143">
        <v>3.3</v>
      </c>
      <c r="GM62" s="143">
        <v>2</v>
      </c>
      <c r="GN62" s="143">
        <v>2.7</v>
      </c>
      <c r="GO62" s="139">
        <v>3.2</v>
      </c>
    </row>
    <row r="63" spans="1:197"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5.3</v>
      </c>
      <c r="BB63" s="69">
        <v>0.6</v>
      </c>
      <c r="BC63" s="69">
        <v>2.5</v>
      </c>
      <c r="BD63" s="69">
        <v>6.1</v>
      </c>
      <c r="BE63" s="69">
        <v>3.4</v>
      </c>
      <c r="BF63" s="69">
        <v>3.8</v>
      </c>
      <c r="BG63" s="69">
        <v>5.5</v>
      </c>
      <c r="BH63" s="69">
        <v>5.4</v>
      </c>
      <c r="BI63" s="69">
        <v>8.1</v>
      </c>
      <c r="BJ63" s="69">
        <v>5.9</v>
      </c>
      <c r="BK63" s="69">
        <v>3.6</v>
      </c>
      <c r="BL63" s="69">
        <v>3.6</v>
      </c>
      <c r="BM63" s="69">
        <v>2.2999999999999998</v>
      </c>
      <c r="BN63" s="69">
        <v>9.5</v>
      </c>
      <c r="BO63" s="69">
        <v>8.6999999999999993</v>
      </c>
      <c r="BP63" s="69">
        <v>5.4</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23.7</v>
      </c>
      <c r="CN63" s="69">
        <v>17.899999999999999</v>
      </c>
      <c r="CO63" s="69">
        <v>17.399999999999999</v>
      </c>
      <c r="CP63" s="69">
        <v>12.6</v>
      </c>
      <c r="CQ63" s="69">
        <v>14</v>
      </c>
      <c r="CR63" s="69">
        <v>14.9</v>
      </c>
      <c r="CS63" s="69">
        <v>4.2</v>
      </c>
      <c r="CT63" s="69">
        <v>3.9</v>
      </c>
      <c r="CU63" s="69">
        <v>13.1</v>
      </c>
      <c r="CV63" s="69">
        <v>9.1</v>
      </c>
      <c r="CW63" s="69">
        <v>5.0999999999999996</v>
      </c>
      <c r="CX63" s="69">
        <v>9.3000000000000007</v>
      </c>
      <c r="CY63" s="69">
        <v>6.1</v>
      </c>
      <c r="CZ63" s="69">
        <v>8.4</v>
      </c>
      <c r="DA63" s="140">
        <v>16.5</v>
      </c>
      <c r="DB63" s="140">
        <v>-8.3000000000000007</v>
      </c>
      <c r="DC63" s="140">
        <v>2.8</v>
      </c>
      <c r="DD63" s="140">
        <v>3.7</v>
      </c>
      <c r="DE63" s="140">
        <v>0.2</v>
      </c>
      <c r="DF63" s="140">
        <v>-5.7</v>
      </c>
      <c r="DG63" s="140">
        <v>-0.8</v>
      </c>
      <c r="DH63" s="140">
        <v>3.7</v>
      </c>
      <c r="DI63" s="140">
        <v>16.7</v>
      </c>
      <c r="DJ63" s="140">
        <v>13.1</v>
      </c>
      <c r="DK63" s="140">
        <v>10.7</v>
      </c>
      <c r="DL63" s="140">
        <v>8.6999999999999993</v>
      </c>
      <c r="DM63" s="140">
        <v>7</v>
      </c>
      <c r="DN63" s="140">
        <v>10.3</v>
      </c>
      <c r="DO63" s="140">
        <v>10.6</v>
      </c>
      <c r="DP63" s="140">
        <v>10.4</v>
      </c>
      <c r="DQ63" s="140">
        <v>10.199999999999999</v>
      </c>
      <c r="DR63" s="140">
        <v>10.7</v>
      </c>
      <c r="DS63" s="140">
        <v>9.6</v>
      </c>
      <c r="DT63" s="140">
        <v>7.1</v>
      </c>
      <c r="DU63" s="140">
        <v>8.6</v>
      </c>
      <c r="DV63" s="140">
        <v>9.9</v>
      </c>
      <c r="DW63" s="140">
        <v>6.7</v>
      </c>
      <c r="DX63" s="140">
        <v>9</v>
      </c>
      <c r="DY63" s="140">
        <v>6.3</v>
      </c>
      <c r="DZ63" s="140">
        <v>13.2</v>
      </c>
      <c r="EA63" s="140">
        <v>10.199999999999999</v>
      </c>
      <c r="EB63" s="140">
        <v>7.4</v>
      </c>
      <c r="EC63" s="140">
        <v>10.6</v>
      </c>
      <c r="ED63" s="140">
        <v>5.3</v>
      </c>
      <c r="EE63" s="140">
        <v>1.4</v>
      </c>
      <c r="EF63" s="140">
        <v>12.6</v>
      </c>
      <c r="EG63" s="140">
        <v>10.5</v>
      </c>
      <c r="EH63" s="140">
        <v>6.9</v>
      </c>
      <c r="EI63" s="140">
        <v>8.5</v>
      </c>
      <c r="EJ63" s="140">
        <v>10.4</v>
      </c>
      <c r="EK63" s="140">
        <v>6.2</v>
      </c>
      <c r="EL63" s="140">
        <v>5.8</v>
      </c>
      <c r="EM63" s="140">
        <v>4.3</v>
      </c>
      <c r="EN63" s="140">
        <v>8.1999999999999993</v>
      </c>
      <c r="EO63" s="140">
        <v>7.2</v>
      </c>
      <c r="EP63" s="140">
        <v>11.5</v>
      </c>
      <c r="EQ63" s="140">
        <v>12.7</v>
      </c>
      <c r="ER63" s="140">
        <v>10.4</v>
      </c>
      <c r="ES63" s="140">
        <v>-27.7</v>
      </c>
      <c r="ET63" s="140">
        <v>-22.6</v>
      </c>
      <c r="EU63" s="140">
        <v>-14.2</v>
      </c>
      <c r="EV63" s="140">
        <v>-10</v>
      </c>
      <c r="EW63" s="140">
        <v>1</v>
      </c>
      <c r="EX63" s="140">
        <v>0.5</v>
      </c>
      <c r="EY63" s="140">
        <v>5.2</v>
      </c>
      <c r="EZ63" s="140">
        <v>2</v>
      </c>
      <c r="FA63" s="140">
        <v>1.4</v>
      </c>
      <c r="FB63" s="140">
        <v>1</v>
      </c>
      <c r="FC63" s="140">
        <v>10.7</v>
      </c>
      <c r="FD63" s="140">
        <v>4.9000000000000004</v>
      </c>
      <c r="FE63" s="140">
        <v>7.7</v>
      </c>
      <c r="FF63" s="140">
        <v>9.1</v>
      </c>
      <c r="FG63" s="140">
        <v>8.3000000000000007</v>
      </c>
      <c r="FH63" s="140">
        <v>8.8000000000000007</v>
      </c>
      <c r="FI63" s="140">
        <v>8.1999999999999993</v>
      </c>
      <c r="FJ63" s="140">
        <v>8.8000000000000007</v>
      </c>
      <c r="FK63" s="140">
        <v>5.6</v>
      </c>
      <c r="FL63" s="140">
        <v>4.5999999999999996</v>
      </c>
      <c r="FM63" s="140">
        <v>4.5999999999999996</v>
      </c>
      <c r="FN63" s="140">
        <v>6</v>
      </c>
      <c r="FO63" s="140">
        <v>3.4</v>
      </c>
      <c r="FP63" s="140">
        <v>2.1</v>
      </c>
      <c r="FQ63" s="140">
        <v>2.1</v>
      </c>
      <c r="FR63" s="140">
        <v>6.7</v>
      </c>
      <c r="FS63" s="140">
        <v>8.8000000000000007</v>
      </c>
      <c r="FT63" s="140">
        <v>10</v>
      </c>
      <c r="FU63" s="140">
        <v>8.5</v>
      </c>
      <c r="FV63" s="140">
        <v>5</v>
      </c>
      <c r="FW63" s="140">
        <v>6</v>
      </c>
      <c r="FX63" s="140">
        <v>14.1</v>
      </c>
      <c r="FY63" s="140">
        <v>10.5</v>
      </c>
      <c r="FZ63" s="140">
        <v>8.8000000000000007</v>
      </c>
      <c r="GA63" s="140">
        <v>4.2</v>
      </c>
      <c r="GB63" s="140">
        <v>7.1</v>
      </c>
      <c r="GC63" s="140">
        <v>2.2000000000000002</v>
      </c>
      <c r="GD63" s="140">
        <v>6.9</v>
      </c>
      <c r="GE63" s="140">
        <v>4.8</v>
      </c>
      <c r="GF63" s="140">
        <v>3.9</v>
      </c>
      <c r="GG63" s="140">
        <v>3.3</v>
      </c>
      <c r="GH63" s="140">
        <v>6.5</v>
      </c>
      <c r="GI63" s="140">
        <v>7.4</v>
      </c>
      <c r="GJ63" s="140">
        <v>8.6</v>
      </c>
      <c r="GK63" s="140">
        <v>8.9</v>
      </c>
      <c r="GL63" s="140">
        <v>11.2</v>
      </c>
      <c r="GM63" s="140">
        <v>10</v>
      </c>
      <c r="GN63" s="140">
        <v>9.3000000000000007</v>
      </c>
      <c r="GO63" s="134">
        <v>12.1</v>
      </c>
    </row>
    <row r="64" spans="1:197"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11.4</v>
      </c>
      <c r="AN64" s="69">
        <v>-5.7</v>
      </c>
      <c r="AO64" s="69">
        <v>10.1</v>
      </c>
      <c r="AP64" s="69">
        <v>18.2</v>
      </c>
      <c r="AQ64" s="69">
        <v>13.3</v>
      </c>
      <c r="AR64" s="69">
        <v>-2</v>
      </c>
      <c r="AS64" s="69">
        <v>-4.5</v>
      </c>
      <c r="AT64" s="69">
        <v>14.8</v>
      </c>
      <c r="AU64" s="69">
        <v>13.5</v>
      </c>
      <c r="AV64" s="69">
        <v>16.3</v>
      </c>
      <c r="AW64" s="69">
        <v>13.5</v>
      </c>
      <c r="AX64" s="69">
        <v>0.3</v>
      </c>
      <c r="AY64" s="69">
        <v>6.9</v>
      </c>
      <c r="AZ64" s="69">
        <v>1.6</v>
      </c>
      <c r="BA64" s="69">
        <v>9.1</v>
      </c>
      <c r="BB64" s="69">
        <v>-0.5</v>
      </c>
      <c r="BC64" s="69">
        <v>4.9000000000000004</v>
      </c>
      <c r="BD64" s="69">
        <v>-3.7</v>
      </c>
      <c r="BE64" s="69">
        <v>0.9</v>
      </c>
      <c r="BF64" s="69">
        <v>10.1</v>
      </c>
      <c r="BG64" s="69">
        <v>-5.4</v>
      </c>
      <c r="BH64" s="69">
        <v>-6.2</v>
      </c>
      <c r="BI64" s="69">
        <v>1.7</v>
      </c>
      <c r="BJ64" s="69">
        <v>1.1000000000000001</v>
      </c>
      <c r="BK64" s="69">
        <v>-11.5</v>
      </c>
      <c r="BL64" s="69">
        <v>-6</v>
      </c>
      <c r="BM64" s="69">
        <v>-4.8</v>
      </c>
      <c r="BN64" s="69">
        <v>-6.1</v>
      </c>
      <c r="BO64" s="69">
        <v>16.7</v>
      </c>
      <c r="BP64" s="69">
        <v>14</v>
      </c>
      <c r="BQ64" s="69">
        <v>2.8</v>
      </c>
      <c r="BR64" s="69">
        <v>5.7</v>
      </c>
      <c r="BS64" s="69">
        <v>15.5</v>
      </c>
      <c r="BT64" s="69">
        <v>-8.1</v>
      </c>
      <c r="BU64" s="69">
        <v>-1.3</v>
      </c>
      <c r="BV64" s="69">
        <v>8.6999999999999993</v>
      </c>
      <c r="BW64" s="69">
        <v>-1.1000000000000001</v>
      </c>
      <c r="BX64" s="69">
        <v>-2.1</v>
      </c>
      <c r="BY64" s="69">
        <v>3.6</v>
      </c>
      <c r="BZ64" s="69">
        <v>18.899999999999999</v>
      </c>
      <c r="CA64" s="69">
        <v>2.5</v>
      </c>
      <c r="CB64" s="69">
        <v>12</v>
      </c>
      <c r="CC64" s="69">
        <v>7.9</v>
      </c>
      <c r="CD64" s="69">
        <v>8.6999999999999993</v>
      </c>
      <c r="CE64" s="69">
        <v>16.899999999999999</v>
      </c>
      <c r="CF64" s="69">
        <v>19</v>
      </c>
      <c r="CG64" s="69">
        <v>13.3</v>
      </c>
      <c r="CH64" s="69">
        <v>23.1</v>
      </c>
      <c r="CI64" s="69">
        <v>18</v>
      </c>
      <c r="CJ64" s="69">
        <v>10</v>
      </c>
      <c r="CK64" s="69">
        <v>23.8</v>
      </c>
      <c r="CL64" s="69">
        <v>20.3</v>
      </c>
      <c r="CM64" s="69">
        <v>5.4</v>
      </c>
      <c r="CN64" s="69">
        <v>6</v>
      </c>
      <c r="CO64" s="69">
        <v>13.4</v>
      </c>
      <c r="CP64" s="69">
        <v>22.5</v>
      </c>
      <c r="CQ64" s="69">
        <v>13.4</v>
      </c>
      <c r="CR64" s="69">
        <v>15.3</v>
      </c>
      <c r="CS64" s="69">
        <v>11.7</v>
      </c>
      <c r="CT64" s="69">
        <v>27.1</v>
      </c>
      <c r="CU64" s="69">
        <v>21.6</v>
      </c>
      <c r="CV64" s="69">
        <v>22</v>
      </c>
      <c r="CW64" s="69">
        <v>8.6999999999999993</v>
      </c>
      <c r="CX64" s="69">
        <v>14.5</v>
      </c>
      <c r="CY64" s="69">
        <v>17.399999999999999</v>
      </c>
      <c r="CZ64" s="69">
        <v>20.7</v>
      </c>
      <c r="DA64" s="140">
        <v>22.3</v>
      </c>
      <c r="DB64" s="140">
        <v>30.1</v>
      </c>
      <c r="DC64" s="140">
        <v>10.5</v>
      </c>
      <c r="DD64" s="140">
        <v>19.8</v>
      </c>
      <c r="DE64" s="140">
        <v>18.7</v>
      </c>
      <c r="DF64" s="140">
        <v>12.1</v>
      </c>
      <c r="DG64" s="140">
        <v>15.6</v>
      </c>
      <c r="DH64" s="140">
        <v>28.5</v>
      </c>
      <c r="DI64" s="140">
        <v>12.1</v>
      </c>
      <c r="DJ64" s="140">
        <v>12</v>
      </c>
      <c r="DK64" s="140">
        <v>32</v>
      </c>
      <c r="DL64" s="140">
        <v>24.1</v>
      </c>
      <c r="DM64" s="140">
        <v>17.3</v>
      </c>
      <c r="DN64" s="140">
        <v>23.9</v>
      </c>
      <c r="DO64" s="140">
        <v>28.4</v>
      </c>
      <c r="DP64" s="140">
        <v>31.3</v>
      </c>
      <c r="DQ64" s="140">
        <v>19.5</v>
      </c>
      <c r="DR64" s="140">
        <v>32.5</v>
      </c>
      <c r="DS64" s="140">
        <v>16.600000000000001</v>
      </c>
      <c r="DT64" s="140">
        <v>5.6</v>
      </c>
      <c r="DU64" s="140">
        <v>11.2</v>
      </c>
      <c r="DV64" s="140">
        <v>2.5</v>
      </c>
      <c r="DW64" s="140">
        <v>22.9</v>
      </c>
      <c r="DX64" s="140">
        <v>10.6</v>
      </c>
      <c r="DY64" s="140">
        <v>9.4</v>
      </c>
      <c r="DZ64" s="140">
        <v>16.7</v>
      </c>
      <c r="EA64" s="140">
        <v>19.600000000000001</v>
      </c>
      <c r="EB64" s="140">
        <v>10.8</v>
      </c>
      <c r="EC64" s="140">
        <v>12.4</v>
      </c>
      <c r="ED64" s="140">
        <v>28.1</v>
      </c>
      <c r="EE64" s="140">
        <v>14.9</v>
      </c>
      <c r="EF64" s="140">
        <v>24.9</v>
      </c>
      <c r="EG64" s="140">
        <v>12.3</v>
      </c>
      <c r="EH64" s="140">
        <v>26.8</v>
      </c>
      <c r="EI64" s="140">
        <v>18.2</v>
      </c>
      <c r="EJ64" s="140">
        <v>17.100000000000001</v>
      </c>
      <c r="EK64" s="140">
        <v>21.9</v>
      </c>
      <c r="EL64" s="140">
        <v>19.899999999999999</v>
      </c>
      <c r="EM64" s="140">
        <v>20</v>
      </c>
      <c r="EN64" s="140">
        <v>5.7</v>
      </c>
      <c r="EO64" s="140">
        <v>16.399999999999999</v>
      </c>
      <c r="EP64" s="140">
        <v>14.9</v>
      </c>
      <c r="EQ64" s="140">
        <v>32</v>
      </c>
      <c r="ER64" s="140">
        <v>7.9</v>
      </c>
      <c r="ES64" s="140">
        <v>-29.8</v>
      </c>
      <c r="ET64" s="140">
        <v>-21.1</v>
      </c>
      <c r="EU64" s="140">
        <v>-5.6</v>
      </c>
      <c r="EV64" s="140">
        <v>7.9</v>
      </c>
      <c r="EW64" s="140">
        <v>12.1</v>
      </c>
      <c r="EX64" s="140">
        <v>14.2</v>
      </c>
      <c r="EY64" s="140">
        <v>1.9</v>
      </c>
      <c r="EZ64" s="140">
        <v>-10.6</v>
      </c>
      <c r="FA64" s="140">
        <v>-10.6</v>
      </c>
      <c r="FB64" s="140">
        <v>-24.3</v>
      </c>
      <c r="FC64" s="140">
        <v>-15.3</v>
      </c>
      <c r="FD64" s="140">
        <v>-7.8</v>
      </c>
      <c r="FE64" s="140">
        <v>5.3</v>
      </c>
      <c r="FF64" s="140">
        <v>17.2</v>
      </c>
      <c r="FG64" s="140">
        <v>27.1</v>
      </c>
      <c r="FH64" s="140">
        <v>15.2</v>
      </c>
      <c r="FI64" s="140">
        <v>18.5</v>
      </c>
      <c r="FJ64" s="140">
        <v>7.2</v>
      </c>
      <c r="FK64" s="140">
        <v>0</v>
      </c>
      <c r="FL64" s="140">
        <v>5</v>
      </c>
      <c r="FM64" s="140">
        <v>10.5</v>
      </c>
      <c r="FN64" s="140">
        <v>13.6</v>
      </c>
      <c r="FO64" s="140">
        <v>16.399999999999999</v>
      </c>
      <c r="FP64" s="140">
        <v>19.399999999999999</v>
      </c>
      <c r="FQ64" s="140">
        <v>26</v>
      </c>
      <c r="FR64" s="140">
        <v>26</v>
      </c>
      <c r="FS64" s="140">
        <v>24</v>
      </c>
      <c r="FT64" s="140">
        <v>27.1</v>
      </c>
      <c r="FU64" s="140">
        <v>21.7</v>
      </c>
      <c r="FV64" s="140">
        <v>13.6</v>
      </c>
      <c r="FW64" s="140">
        <v>12.5</v>
      </c>
      <c r="FX64" s="140">
        <v>18.2</v>
      </c>
      <c r="FY64" s="140">
        <v>20.7</v>
      </c>
      <c r="FZ64" s="140">
        <v>18.100000000000001</v>
      </c>
      <c r="GA64" s="140">
        <v>16.600000000000001</v>
      </c>
      <c r="GB64" s="140">
        <v>8</v>
      </c>
      <c r="GC64" s="140">
        <v>18</v>
      </c>
      <c r="GD64" s="140">
        <v>12.9</v>
      </c>
      <c r="GE64" s="140">
        <v>16.600000000000001</v>
      </c>
      <c r="GF64" s="140">
        <v>2</v>
      </c>
      <c r="GG64" s="140">
        <v>18.8</v>
      </c>
      <c r="GH64" s="140">
        <v>14.7</v>
      </c>
      <c r="GI64" s="140">
        <v>15.9</v>
      </c>
      <c r="GJ64" s="140">
        <v>2.2000000000000002</v>
      </c>
      <c r="GK64" s="140">
        <v>14.4</v>
      </c>
      <c r="GL64" s="140">
        <v>16.899999999999999</v>
      </c>
      <c r="GM64" s="140">
        <v>9.6</v>
      </c>
      <c r="GN64" s="140">
        <v>5.4</v>
      </c>
      <c r="GO64" s="134">
        <v>19.399999999999999</v>
      </c>
    </row>
    <row r="65" spans="1:197"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-0.9</v>
      </c>
      <c r="N65" s="69">
        <v>1.8</v>
      </c>
      <c r="O65" s="69">
        <v>-8.6999999999999993</v>
      </c>
      <c r="P65" s="69">
        <v>-21.6</v>
      </c>
      <c r="Q65" s="69">
        <v>-21.8</v>
      </c>
      <c r="R65" s="69">
        <v>-18.5</v>
      </c>
      <c r="S65" s="69">
        <v>-16.399999999999999</v>
      </c>
      <c r="T65" s="69">
        <v>-18.8</v>
      </c>
      <c r="U65" s="69">
        <v>-13.5</v>
      </c>
      <c r="V65" s="69">
        <v>-13.1</v>
      </c>
      <c r="W65" s="69">
        <v>-10.8</v>
      </c>
      <c r="X65" s="69">
        <v>-11.1</v>
      </c>
      <c r="Y65" s="69">
        <v>-9.4</v>
      </c>
      <c r="Z65" s="69">
        <v>-8.6</v>
      </c>
      <c r="AA65" s="69">
        <v>-7.9</v>
      </c>
      <c r="AB65" s="69">
        <v>-7.1</v>
      </c>
      <c r="AC65" s="69">
        <v>-1</v>
      </c>
      <c r="AD65" s="69">
        <v>-5.8</v>
      </c>
      <c r="AE65" s="69">
        <v>-3.6</v>
      </c>
      <c r="AF65" s="69">
        <v>-0.8</v>
      </c>
      <c r="AG65" s="69">
        <v>5</v>
      </c>
      <c r="AH65" s="69">
        <v>4.8</v>
      </c>
      <c r="AI65" s="69">
        <v>12.7</v>
      </c>
      <c r="AJ65" s="69">
        <v>16.2</v>
      </c>
      <c r="AK65" s="69">
        <v>15.4</v>
      </c>
      <c r="AL65" s="69">
        <v>17.399999999999999</v>
      </c>
      <c r="AM65" s="69">
        <v>1</v>
      </c>
      <c r="AN65" s="69">
        <v>13</v>
      </c>
      <c r="AO65" s="69">
        <v>15.1</v>
      </c>
      <c r="AP65" s="69">
        <v>17.899999999999999</v>
      </c>
      <c r="AQ65" s="69">
        <v>19</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12.9</v>
      </c>
      <c r="BH65" s="69">
        <v>12.6</v>
      </c>
      <c r="BI65" s="69">
        <v>10.1</v>
      </c>
      <c r="BJ65" s="69">
        <v>7.7</v>
      </c>
      <c r="BK65" s="69">
        <v>6.1</v>
      </c>
      <c r="BL65" s="69">
        <v>7.9</v>
      </c>
      <c r="BM65" s="69">
        <v>6.5</v>
      </c>
      <c r="BN65" s="69">
        <v>6.6</v>
      </c>
      <c r="BO65" s="69">
        <v>7.5</v>
      </c>
      <c r="BP65" s="69">
        <v>3.8</v>
      </c>
      <c r="BQ65" s="69">
        <v>5</v>
      </c>
      <c r="BR65" s="69">
        <v>0.3</v>
      </c>
      <c r="BS65" s="69">
        <v>0.9</v>
      </c>
      <c r="BT65" s="69">
        <v>7</v>
      </c>
      <c r="BU65" s="69">
        <v>5.9</v>
      </c>
      <c r="BV65" s="69">
        <v>6.5</v>
      </c>
      <c r="BW65" s="69">
        <v>9.1</v>
      </c>
      <c r="BX65" s="69">
        <v>3.8</v>
      </c>
      <c r="BY65" s="69">
        <v>6</v>
      </c>
      <c r="BZ65" s="69">
        <v>9.3000000000000007</v>
      </c>
      <c r="CA65" s="69">
        <v>11.2</v>
      </c>
      <c r="CB65" s="69">
        <v>9.6999999999999993</v>
      </c>
      <c r="CC65" s="69">
        <v>8.5</v>
      </c>
      <c r="CD65" s="69">
        <v>7.7</v>
      </c>
      <c r="CE65" s="69">
        <v>11.1</v>
      </c>
      <c r="CF65" s="69">
        <v>8.8000000000000007</v>
      </c>
      <c r="CG65" s="69">
        <v>9.4</v>
      </c>
      <c r="CH65" s="69">
        <v>11.3</v>
      </c>
      <c r="CI65" s="69">
        <v>14.1</v>
      </c>
      <c r="CJ65" s="69">
        <v>9.6999999999999993</v>
      </c>
      <c r="CK65" s="69">
        <v>12.9</v>
      </c>
      <c r="CL65" s="69">
        <v>15.1</v>
      </c>
      <c r="CM65" s="69">
        <v>11.4</v>
      </c>
      <c r="CN65" s="69">
        <v>13.8</v>
      </c>
      <c r="CO65" s="69">
        <v>15.1</v>
      </c>
      <c r="CP65" s="69">
        <v>12.4</v>
      </c>
      <c r="CQ65" s="69">
        <v>11.8</v>
      </c>
      <c r="CR65" s="69">
        <v>9.6</v>
      </c>
      <c r="CS65" s="69">
        <v>13.5</v>
      </c>
      <c r="CT65" s="69">
        <v>12.2</v>
      </c>
      <c r="CU65" s="69">
        <v>15.3</v>
      </c>
      <c r="CV65" s="69">
        <v>13</v>
      </c>
      <c r="CW65" s="69">
        <v>14.8</v>
      </c>
      <c r="CX65" s="69">
        <v>14.5</v>
      </c>
      <c r="CY65" s="69">
        <v>18.3</v>
      </c>
      <c r="CZ65" s="69">
        <v>23.2</v>
      </c>
      <c r="DA65" s="140">
        <v>16.7</v>
      </c>
      <c r="DB65" s="140">
        <v>18.5</v>
      </c>
      <c r="DC65" s="140">
        <v>21.7</v>
      </c>
      <c r="DD65" s="140">
        <v>12.6</v>
      </c>
      <c r="DE65" s="140">
        <v>12.6</v>
      </c>
      <c r="DF65" s="140">
        <v>11.6</v>
      </c>
      <c r="DG65" s="140">
        <v>3.5</v>
      </c>
      <c r="DH65" s="140">
        <v>6</v>
      </c>
      <c r="DI65" s="140">
        <v>16</v>
      </c>
      <c r="DJ65" s="140">
        <v>16.600000000000001</v>
      </c>
      <c r="DK65" s="140">
        <v>21.2</v>
      </c>
      <c r="DL65" s="140">
        <v>22.3</v>
      </c>
      <c r="DM65" s="140">
        <v>21.3</v>
      </c>
      <c r="DN65" s="140">
        <v>20.9</v>
      </c>
      <c r="DO65" s="140">
        <v>20.100000000000001</v>
      </c>
      <c r="DP65" s="140">
        <v>20.100000000000001</v>
      </c>
      <c r="DQ65" s="140">
        <v>18</v>
      </c>
      <c r="DR65" s="140">
        <v>23.1</v>
      </c>
      <c r="DS65" s="140">
        <v>22.6</v>
      </c>
      <c r="DT65" s="140">
        <v>18.600000000000001</v>
      </c>
      <c r="DU65" s="140">
        <v>26</v>
      </c>
      <c r="DV65" s="140">
        <v>28.3</v>
      </c>
      <c r="DW65" s="140">
        <v>29.8</v>
      </c>
      <c r="DX65" s="140">
        <v>26.5</v>
      </c>
      <c r="DY65" s="140">
        <v>20.3</v>
      </c>
      <c r="DZ65" s="140">
        <v>25.4</v>
      </c>
      <c r="EA65" s="140">
        <v>28.4</v>
      </c>
      <c r="EB65" s="140">
        <v>20.9</v>
      </c>
      <c r="EC65" s="140">
        <v>28.7</v>
      </c>
      <c r="ED65" s="140">
        <v>24.2</v>
      </c>
      <c r="EE65" s="140">
        <v>22.7</v>
      </c>
      <c r="EF65" s="140">
        <v>19.8</v>
      </c>
      <c r="EG65" s="140">
        <v>25.6</v>
      </c>
      <c r="EH65" s="140">
        <v>23.1</v>
      </c>
      <c r="EI65" s="140">
        <v>23.1</v>
      </c>
      <c r="EJ65" s="140">
        <v>21.3</v>
      </c>
      <c r="EK65" s="140">
        <v>17.5</v>
      </c>
      <c r="EL65" s="140">
        <v>24.2</v>
      </c>
      <c r="EM65" s="140">
        <v>21.9</v>
      </c>
      <c r="EN65" s="140">
        <v>29.4</v>
      </c>
      <c r="EO65" s="140">
        <v>28.8</v>
      </c>
      <c r="EP65" s="140">
        <v>29.6</v>
      </c>
      <c r="EQ65" s="140">
        <v>21.5</v>
      </c>
      <c r="ER65" s="140">
        <v>22.5</v>
      </c>
      <c r="ES65" s="140">
        <v>-9.3000000000000007</v>
      </c>
      <c r="ET65" s="140">
        <v>-5.0999999999999996</v>
      </c>
      <c r="EU65" s="140">
        <v>-3.9</v>
      </c>
      <c r="EV65" s="140">
        <v>-2</v>
      </c>
      <c r="EW65" s="140">
        <v>13.3</v>
      </c>
      <c r="EX65" s="140">
        <v>11</v>
      </c>
      <c r="EY65" s="140">
        <v>5.6</v>
      </c>
      <c r="EZ65" s="140">
        <v>3.9</v>
      </c>
      <c r="FA65" s="140">
        <v>8</v>
      </c>
      <c r="FB65" s="140">
        <v>6.5</v>
      </c>
      <c r="FC65" s="140">
        <v>1.9</v>
      </c>
      <c r="FD65" s="140">
        <v>3.7</v>
      </c>
      <c r="FE65" s="140">
        <v>7.2</v>
      </c>
      <c r="FF65" s="140">
        <v>16.600000000000001</v>
      </c>
      <c r="FG65" s="140">
        <v>19.600000000000001</v>
      </c>
      <c r="FH65" s="140">
        <v>28.4</v>
      </c>
      <c r="FI65" s="140">
        <v>30.9</v>
      </c>
      <c r="FJ65" s="140">
        <v>28.9</v>
      </c>
      <c r="FK65" s="140">
        <v>29.3</v>
      </c>
      <c r="FL65" s="140">
        <v>29</v>
      </c>
      <c r="FM65" s="140">
        <v>15.4</v>
      </c>
      <c r="FN65" s="140">
        <v>18.100000000000001</v>
      </c>
      <c r="FO65" s="140">
        <v>17.600000000000001</v>
      </c>
      <c r="FP65" s="140">
        <v>19.399999999999999</v>
      </c>
      <c r="FQ65" s="140">
        <v>23.1</v>
      </c>
      <c r="FR65" s="140">
        <v>25.4</v>
      </c>
      <c r="FS65" s="140">
        <v>25.4</v>
      </c>
      <c r="FT65" s="140">
        <v>25.8</v>
      </c>
      <c r="FU65" s="140">
        <v>25</v>
      </c>
      <c r="FV65" s="140">
        <v>24.5</v>
      </c>
      <c r="FW65" s="140">
        <v>18.600000000000001</v>
      </c>
      <c r="FX65" s="140">
        <v>25.1</v>
      </c>
      <c r="FY65" s="140">
        <v>27.9</v>
      </c>
      <c r="FZ65" s="140">
        <v>18.7</v>
      </c>
      <c r="GA65" s="140">
        <v>5.6</v>
      </c>
      <c r="GB65" s="140">
        <v>3.7</v>
      </c>
      <c r="GC65" s="140">
        <v>6.2</v>
      </c>
      <c r="GD65" s="140">
        <v>3.5</v>
      </c>
      <c r="GE65" s="140">
        <v>0.2</v>
      </c>
      <c r="GF65" s="140">
        <v>8.1999999999999993</v>
      </c>
      <c r="GG65" s="140">
        <v>6.4</v>
      </c>
      <c r="GH65" s="140">
        <v>3.5</v>
      </c>
      <c r="GI65" s="140">
        <v>5.9</v>
      </c>
      <c r="GJ65" s="140">
        <v>7.7</v>
      </c>
      <c r="GK65" s="140">
        <v>11.1</v>
      </c>
      <c r="GL65" s="140">
        <v>10.6</v>
      </c>
      <c r="GM65" s="140">
        <v>3.9</v>
      </c>
      <c r="GN65" s="140">
        <v>3</v>
      </c>
      <c r="GO65" s="134">
        <v>5.9</v>
      </c>
    </row>
    <row r="66" spans="1:197" x14ac:dyDescent="0.25">
      <c r="A66" s="41" t="s">
        <v>72</v>
      </c>
      <c r="B66" s="69">
        <v>15.8</v>
      </c>
      <c r="C66" s="69">
        <v>15.5</v>
      </c>
      <c r="D66" s="69">
        <v>18.8</v>
      </c>
      <c r="E66" s="69">
        <v>14.4</v>
      </c>
      <c r="F66" s="69">
        <v>17</v>
      </c>
      <c r="G66" s="69">
        <v>11.8</v>
      </c>
      <c r="H66" s="69">
        <v>2.7</v>
      </c>
      <c r="I66" s="69">
        <v>4.5</v>
      </c>
      <c r="J66" s="69">
        <v>3.2</v>
      </c>
      <c r="K66" s="69">
        <v>3</v>
      </c>
      <c r="L66" s="69">
        <v>-3.2</v>
      </c>
      <c r="M66" s="69">
        <v>-4.3</v>
      </c>
      <c r="N66" s="69">
        <v>-9.6999999999999993</v>
      </c>
      <c r="O66" s="69">
        <v>-7.4</v>
      </c>
      <c r="P66" s="69">
        <v>-10.5</v>
      </c>
      <c r="Q66" s="69">
        <v>-13.6</v>
      </c>
      <c r="R66" s="69">
        <v>-13.6</v>
      </c>
      <c r="S66" s="69">
        <v>-16.5</v>
      </c>
      <c r="T66" s="69">
        <v>-14.4</v>
      </c>
      <c r="U66" s="69">
        <v>-13.1</v>
      </c>
      <c r="V66" s="69">
        <v>-11.7</v>
      </c>
      <c r="W66" s="69">
        <v>-14.7</v>
      </c>
      <c r="X66" s="69">
        <v>-2.5</v>
      </c>
      <c r="Y66" s="69">
        <v>-1.9</v>
      </c>
      <c r="Z66" s="69">
        <v>-4.4000000000000004</v>
      </c>
      <c r="AA66" s="69">
        <v>-0.4</v>
      </c>
      <c r="AB66" s="69">
        <v>2.6</v>
      </c>
      <c r="AC66" s="69">
        <v>9.9</v>
      </c>
      <c r="AD66" s="69">
        <v>6</v>
      </c>
      <c r="AE66" s="69">
        <v>15</v>
      </c>
      <c r="AF66" s="69">
        <v>10.1</v>
      </c>
      <c r="AG66" s="69">
        <v>6.4</v>
      </c>
      <c r="AH66" s="69">
        <v>13.3</v>
      </c>
      <c r="AI66" s="69">
        <v>12.3</v>
      </c>
      <c r="AJ66" s="69">
        <v>16.600000000000001</v>
      </c>
      <c r="AK66" s="69">
        <v>19.3</v>
      </c>
      <c r="AL66" s="69">
        <v>10.7</v>
      </c>
      <c r="AM66" s="69">
        <v>12.2</v>
      </c>
      <c r="AN66" s="69">
        <v>12.3</v>
      </c>
      <c r="AO66" s="69">
        <v>11.5</v>
      </c>
      <c r="AP66" s="69">
        <v>13</v>
      </c>
      <c r="AQ66" s="69">
        <v>10.9</v>
      </c>
      <c r="AR66" s="69">
        <v>13.8</v>
      </c>
      <c r="AS66" s="69">
        <v>10.8</v>
      </c>
      <c r="AT66" s="69">
        <v>17.7</v>
      </c>
      <c r="AU66" s="69">
        <v>14.3</v>
      </c>
      <c r="AV66" s="69">
        <v>0</v>
      </c>
      <c r="AW66" s="69">
        <v>7.3</v>
      </c>
      <c r="AX66" s="69">
        <v>4.2</v>
      </c>
      <c r="AY66" s="69">
        <v>13.3</v>
      </c>
      <c r="AZ66" s="69">
        <v>20.2</v>
      </c>
      <c r="BA66" s="69">
        <v>15.9</v>
      </c>
      <c r="BB66" s="69">
        <v>10</v>
      </c>
      <c r="BC66" s="69">
        <v>10.6</v>
      </c>
      <c r="BD66" s="69">
        <v>1.8</v>
      </c>
      <c r="BE66" s="69">
        <v>-2.9</v>
      </c>
      <c r="BF66" s="69">
        <v>-3</v>
      </c>
      <c r="BG66" s="69">
        <v>-5.8</v>
      </c>
      <c r="BH66" s="69">
        <v>-5</v>
      </c>
      <c r="BI66" s="69">
        <v>-8.6</v>
      </c>
      <c r="BJ66" s="69">
        <v>2</v>
      </c>
      <c r="BK66" s="69">
        <v>-2.9</v>
      </c>
      <c r="BL66" s="69">
        <v>-8.8000000000000007</v>
      </c>
      <c r="BM66" s="69">
        <v>-13.7</v>
      </c>
      <c r="BN66" s="69">
        <v>-11.7</v>
      </c>
      <c r="BO66" s="69">
        <v>-11.2</v>
      </c>
      <c r="BP66" s="69">
        <v>-11</v>
      </c>
      <c r="BQ66" s="69">
        <v>-22.1</v>
      </c>
      <c r="BR66" s="69">
        <v>-19.2</v>
      </c>
      <c r="BS66" s="69">
        <v>-10.199999999999999</v>
      </c>
      <c r="BT66" s="69">
        <v>-6.1</v>
      </c>
      <c r="BU66" s="69">
        <v>0.6</v>
      </c>
      <c r="BV66" s="69">
        <v>-1.6</v>
      </c>
      <c r="BW66" s="69">
        <v>-3.2</v>
      </c>
      <c r="BX66" s="69">
        <v>-8.6999999999999993</v>
      </c>
      <c r="BY66" s="69">
        <v>-0.6</v>
      </c>
      <c r="BZ66" s="69">
        <v>-6.9</v>
      </c>
      <c r="CA66" s="69">
        <v>-17.100000000000001</v>
      </c>
      <c r="CB66" s="69">
        <v>-24.8</v>
      </c>
      <c r="CC66" s="69">
        <v>-22.4</v>
      </c>
      <c r="CD66" s="69">
        <v>-25.5</v>
      </c>
      <c r="CE66" s="69">
        <v>-20.9</v>
      </c>
      <c r="CF66" s="69">
        <v>-25.5</v>
      </c>
      <c r="CG66" s="69">
        <v>-25.8</v>
      </c>
      <c r="CH66" s="69">
        <v>-26.3</v>
      </c>
      <c r="CI66" s="69">
        <v>-27.8</v>
      </c>
      <c r="CJ66" s="69">
        <v>-22.5</v>
      </c>
      <c r="CK66" s="69">
        <v>-19.100000000000001</v>
      </c>
      <c r="CL66" s="69">
        <v>-20.3</v>
      </c>
      <c r="CM66" s="69">
        <v>-25.5</v>
      </c>
      <c r="CN66" s="69">
        <v>-17</v>
      </c>
      <c r="CO66" s="69">
        <v>-18.600000000000001</v>
      </c>
      <c r="CP66" s="69">
        <v>-17.899999999999999</v>
      </c>
      <c r="CQ66" s="69">
        <v>-7.3</v>
      </c>
      <c r="CR66" s="69">
        <v>-15.1</v>
      </c>
      <c r="CS66" s="69">
        <v>-10.3</v>
      </c>
      <c r="CT66" s="69">
        <v>-2</v>
      </c>
      <c r="CU66" s="69">
        <v>-15.5</v>
      </c>
      <c r="CV66" s="69">
        <v>-10.6</v>
      </c>
      <c r="CW66" s="69">
        <v>-8.6999999999999993</v>
      </c>
      <c r="CX66" s="69">
        <v>-6.1</v>
      </c>
      <c r="CY66" s="69">
        <v>-0.2</v>
      </c>
      <c r="CZ66" s="69">
        <v>-1</v>
      </c>
      <c r="DA66" s="140">
        <v>-8.3000000000000007</v>
      </c>
      <c r="DB66" s="140">
        <v>-10.3</v>
      </c>
      <c r="DC66" s="140">
        <v>-3.4</v>
      </c>
      <c r="DD66" s="140">
        <v>-12</v>
      </c>
      <c r="DE66" s="140">
        <v>-3.9</v>
      </c>
      <c r="DF66" s="140">
        <v>-6.1</v>
      </c>
      <c r="DG66" s="140">
        <v>-3.1</v>
      </c>
      <c r="DH66" s="140">
        <v>6.8</v>
      </c>
      <c r="DI66" s="140">
        <v>5.3</v>
      </c>
      <c r="DJ66" s="140">
        <v>-3.6</v>
      </c>
      <c r="DK66" s="140">
        <v>6.4</v>
      </c>
      <c r="DL66" s="140">
        <v>16.5</v>
      </c>
      <c r="DM66" s="140">
        <v>20.8</v>
      </c>
      <c r="DN66" s="140">
        <v>18.2</v>
      </c>
      <c r="DO66" s="140">
        <v>5.0999999999999996</v>
      </c>
      <c r="DP66" s="140">
        <v>20</v>
      </c>
      <c r="DQ66" s="140">
        <v>10.199999999999999</v>
      </c>
      <c r="DR66" s="140">
        <v>11.8</v>
      </c>
      <c r="DS66" s="140">
        <v>25.2</v>
      </c>
      <c r="DT66" s="140">
        <v>12.2</v>
      </c>
      <c r="DU66" s="140">
        <v>5.5</v>
      </c>
      <c r="DV66" s="140">
        <v>19.5</v>
      </c>
      <c r="DW66" s="140">
        <v>14.3</v>
      </c>
      <c r="DX66" s="140">
        <v>16.8</v>
      </c>
      <c r="DY66" s="140">
        <v>15</v>
      </c>
      <c r="DZ66" s="140">
        <v>12.3</v>
      </c>
      <c r="EA66" s="140">
        <v>12.5</v>
      </c>
      <c r="EB66" s="140">
        <v>4.3</v>
      </c>
      <c r="EC66" s="140">
        <v>5.3</v>
      </c>
      <c r="ED66" s="140">
        <v>5.6</v>
      </c>
      <c r="EE66" s="140">
        <v>4.0999999999999996</v>
      </c>
      <c r="EF66" s="140">
        <v>2.8</v>
      </c>
      <c r="EG66" s="140">
        <v>0.3</v>
      </c>
      <c r="EH66" s="140">
        <v>1.1000000000000001</v>
      </c>
      <c r="EI66" s="140">
        <v>4.5</v>
      </c>
      <c r="EJ66" s="140">
        <v>9.9</v>
      </c>
      <c r="EK66" s="140">
        <v>5.0999999999999996</v>
      </c>
      <c r="EL66" s="140">
        <v>15.7</v>
      </c>
      <c r="EM66" s="140">
        <v>7.5</v>
      </c>
      <c r="EN66" s="140">
        <v>8.8000000000000007</v>
      </c>
      <c r="EO66" s="140">
        <v>9.4</v>
      </c>
      <c r="EP66" s="140">
        <v>-6</v>
      </c>
      <c r="EQ66" s="140">
        <v>-10.4</v>
      </c>
      <c r="ER66" s="140">
        <v>-18</v>
      </c>
      <c r="ES66" s="140">
        <v>-32.700000000000003</v>
      </c>
      <c r="ET66" s="140">
        <v>-9.4</v>
      </c>
      <c r="EU66" s="140">
        <v>-8.1</v>
      </c>
      <c r="EV66" s="140">
        <v>1.9</v>
      </c>
      <c r="EW66" s="140">
        <v>9</v>
      </c>
      <c r="EX66" s="140">
        <v>0.8</v>
      </c>
      <c r="EY66" s="140">
        <v>-5.9</v>
      </c>
      <c r="EZ66" s="140">
        <v>-0.9</v>
      </c>
      <c r="FA66" s="140">
        <v>5</v>
      </c>
      <c r="FB66" s="140">
        <v>-1.4</v>
      </c>
      <c r="FC66" s="140">
        <v>5.0999999999999996</v>
      </c>
      <c r="FD66" s="140">
        <v>-3.6</v>
      </c>
      <c r="FE66" s="140">
        <v>2.6</v>
      </c>
      <c r="FF66" s="140">
        <v>7.6</v>
      </c>
      <c r="FG66" s="140">
        <v>10.9</v>
      </c>
      <c r="FH66" s="140">
        <v>5.5</v>
      </c>
      <c r="FI66" s="140">
        <v>12.7</v>
      </c>
      <c r="FJ66" s="140">
        <v>10.5</v>
      </c>
      <c r="FK66" s="140">
        <v>8.9</v>
      </c>
      <c r="FL66" s="140">
        <v>11.1</v>
      </c>
      <c r="FM66" s="140">
        <v>2.5</v>
      </c>
      <c r="FN66" s="140">
        <v>3.3</v>
      </c>
      <c r="FO66" s="140">
        <v>-3.3</v>
      </c>
      <c r="FP66" s="140">
        <v>-9.1</v>
      </c>
      <c r="FQ66" s="140">
        <v>-5.6</v>
      </c>
      <c r="FR66" s="140">
        <v>-4.7</v>
      </c>
      <c r="FS66" s="140">
        <v>-1.5</v>
      </c>
      <c r="FT66" s="140">
        <v>-0.8</v>
      </c>
      <c r="FU66" s="140">
        <v>-23.5</v>
      </c>
      <c r="FV66" s="140">
        <v>-22.8</v>
      </c>
      <c r="FW66" s="140">
        <v>-16.5</v>
      </c>
      <c r="FX66" s="140">
        <v>-15.2</v>
      </c>
      <c r="FY66" s="140">
        <v>-24.1</v>
      </c>
      <c r="FZ66" s="140">
        <v>-17.600000000000001</v>
      </c>
      <c r="GA66" s="140">
        <v>-14.3</v>
      </c>
      <c r="GB66" s="140">
        <v>-1.6</v>
      </c>
      <c r="GC66" s="140">
        <v>-0.1</v>
      </c>
      <c r="GD66" s="140">
        <v>-2</v>
      </c>
      <c r="GE66" s="140">
        <v>-3.5</v>
      </c>
      <c r="GF66" s="140">
        <v>-13</v>
      </c>
      <c r="GG66" s="140">
        <v>-5.4</v>
      </c>
      <c r="GH66" s="140">
        <v>-9.8000000000000007</v>
      </c>
      <c r="GI66" s="140">
        <v>-6.1</v>
      </c>
      <c r="GJ66" s="140">
        <v>-5.2</v>
      </c>
      <c r="GK66" s="140">
        <v>-11.5</v>
      </c>
      <c r="GL66" s="140">
        <v>-4.2</v>
      </c>
      <c r="GM66" s="140">
        <v>-7.7</v>
      </c>
      <c r="GN66" s="140">
        <v>-4.9000000000000004</v>
      </c>
      <c r="GO66" s="134">
        <v>-15.5</v>
      </c>
    </row>
    <row r="67" spans="1:197" x14ac:dyDescent="0.25">
      <c r="A67" s="41" t="s">
        <v>73</v>
      </c>
      <c r="B67" s="69">
        <v>15.3</v>
      </c>
      <c r="C67" s="69">
        <v>7</v>
      </c>
      <c r="D67" s="69">
        <v>7.4</v>
      </c>
      <c r="E67" s="69">
        <v>8.6</v>
      </c>
      <c r="F67" s="69">
        <v>1</v>
      </c>
      <c r="G67" s="69">
        <v>5.2</v>
      </c>
      <c r="H67" s="69">
        <v>3.8</v>
      </c>
      <c r="I67" s="69">
        <v>-8</v>
      </c>
      <c r="J67" s="69">
        <v>-6.5</v>
      </c>
      <c r="K67" s="69">
        <v>-13.2</v>
      </c>
      <c r="L67" s="69">
        <v>-34.1</v>
      </c>
      <c r="M67" s="69">
        <v>-39.9</v>
      </c>
      <c r="N67" s="69">
        <v>-39.4</v>
      </c>
      <c r="O67" s="69">
        <v>-24.6</v>
      </c>
      <c r="P67" s="69">
        <v>-29.9</v>
      </c>
      <c r="Q67" s="69">
        <v>-28.3</v>
      </c>
      <c r="R67" s="69">
        <v>-5.7</v>
      </c>
      <c r="S67" s="69">
        <v>1.7</v>
      </c>
      <c r="T67" s="69">
        <v>-0.3</v>
      </c>
      <c r="U67" s="69">
        <v>26</v>
      </c>
      <c r="V67" s="69">
        <v>27.3</v>
      </c>
      <c r="W67" s="69">
        <v>25.3</v>
      </c>
      <c r="X67" s="69">
        <v>31.1</v>
      </c>
      <c r="Y67" s="69">
        <v>29.2</v>
      </c>
      <c r="Z67" s="69">
        <v>45.1</v>
      </c>
      <c r="AA67" s="69">
        <v>32.200000000000003</v>
      </c>
      <c r="AB67" s="69">
        <v>25.3</v>
      </c>
      <c r="AC67" s="69">
        <v>33.4</v>
      </c>
      <c r="AD67" s="69">
        <v>31.5</v>
      </c>
      <c r="AE67" s="69">
        <v>23.7</v>
      </c>
      <c r="AF67" s="69">
        <v>28.6</v>
      </c>
      <c r="AG67" s="69">
        <v>17.5</v>
      </c>
      <c r="AH67" s="69">
        <v>24.7</v>
      </c>
      <c r="AI67" s="69">
        <v>28.6</v>
      </c>
      <c r="AJ67" s="69">
        <v>27.9</v>
      </c>
      <c r="AK67" s="69">
        <v>24.1</v>
      </c>
      <c r="AL67" s="69">
        <v>20.399999999999999</v>
      </c>
      <c r="AM67" s="69">
        <v>15.4</v>
      </c>
      <c r="AN67" s="69">
        <v>13.7</v>
      </c>
      <c r="AO67" s="69">
        <v>12.7</v>
      </c>
      <c r="AP67" s="69">
        <v>12.6</v>
      </c>
      <c r="AQ67" s="69">
        <v>5.6</v>
      </c>
      <c r="AR67" s="69">
        <v>5.5</v>
      </c>
      <c r="AS67" s="69">
        <v>-0.2</v>
      </c>
      <c r="AT67" s="69">
        <v>-12</v>
      </c>
      <c r="AU67" s="69">
        <v>-17.7</v>
      </c>
      <c r="AV67" s="69">
        <v>-16.100000000000001</v>
      </c>
      <c r="AW67" s="69">
        <v>-16.2</v>
      </c>
      <c r="AX67" s="69">
        <v>-14.1</v>
      </c>
      <c r="AY67" s="69">
        <v>-10.5</v>
      </c>
      <c r="AZ67" s="69">
        <v>-0.1</v>
      </c>
      <c r="BA67" s="69">
        <v>-0.1</v>
      </c>
      <c r="BB67" s="69">
        <v>3.6</v>
      </c>
      <c r="BC67" s="69">
        <v>-1.9</v>
      </c>
      <c r="BD67" s="69">
        <v>0.2</v>
      </c>
      <c r="BE67" s="69">
        <v>3.2</v>
      </c>
      <c r="BF67" s="69">
        <v>5.5</v>
      </c>
      <c r="BG67" s="69">
        <v>-0.3</v>
      </c>
      <c r="BH67" s="69">
        <v>-2.6</v>
      </c>
      <c r="BI67" s="69">
        <v>-6.5</v>
      </c>
      <c r="BJ67" s="69">
        <v>2.1</v>
      </c>
      <c r="BK67" s="69">
        <v>-0.3</v>
      </c>
      <c r="BL67" s="69">
        <v>-0.5</v>
      </c>
      <c r="BM67" s="69">
        <v>-5.0999999999999996</v>
      </c>
      <c r="BN67" s="69">
        <v>-6.4</v>
      </c>
      <c r="BO67" s="69">
        <v>0.3</v>
      </c>
      <c r="BP67" s="69">
        <v>6.6</v>
      </c>
      <c r="BQ67" s="69">
        <v>9.1999999999999993</v>
      </c>
      <c r="BR67" s="69">
        <v>4.9000000000000004</v>
      </c>
      <c r="BS67" s="69">
        <v>6.4</v>
      </c>
      <c r="BT67" s="69">
        <v>9.9</v>
      </c>
      <c r="BU67" s="69">
        <v>10.7</v>
      </c>
      <c r="BV67" s="69">
        <v>16.3</v>
      </c>
      <c r="BW67" s="69">
        <v>13.9</v>
      </c>
      <c r="BX67" s="69">
        <v>16.2</v>
      </c>
      <c r="BY67" s="69">
        <v>18.100000000000001</v>
      </c>
      <c r="BZ67" s="69">
        <v>24.3</v>
      </c>
      <c r="CA67" s="69">
        <v>19.7</v>
      </c>
      <c r="CB67" s="69">
        <v>23.3</v>
      </c>
      <c r="CC67" s="69">
        <v>18.3</v>
      </c>
      <c r="CD67" s="69">
        <v>20.399999999999999</v>
      </c>
      <c r="CE67" s="69">
        <v>16.100000000000001</v>
      </c>
      <c r="CF67" s="69">
        <v>11.4</v>
      </c>
      <c r="CG67" s="69">
        <v>10.8</v>
      </c>
      <c r="CH67" s="69">
        <v>15.3</v>
      </c>
      <c r="CI67" s="69">
        <v>17.3</v>
      </c>
      <c r="CJ67" s="69">
        <v>18.899999999999999</v>
      </c>
      <c r="CK67" s="69">
        <v>22.5</v>
      </c>
      <c r="CL67" s="69">
        <v>24.2</v>
      </c>
      <c r="CM67" s="69">
        <v>21.3</v>
      </c>
      <c r="CN67" s="69">
        <v>20.5</v>
      </c>
      <c r="CO67" s="69">
        <v>26.2</v>
      </c>
      <c r="CP67" s="69">
        <v>25.6</v>
      </c>
      <c r="CQ67" s="69">
        <v>23.5</v>
      </c>
      <c r="CR67" s="69">
        <v>26.5</v>
      </c>
      <c r="CS67" s="69">
        <v>25.9</v>
      </c>
      <c r="CT67" s="69">
        <v>29.7</v>
      </c>
      <c r="CU67" s="69">
        <v>16</v>
      </c>
      <c r="CV67" s="69">
        <v>17.3</v>
      </c>
      <c r="CW67" s="69">
        <v>20.2</v>
      </c>
      <c r="CX67" s="69">
        <v>21</v>
      </c>
      <c r="CY67" s="69">
        <v>19.8</v>
      </c>
      <c r="CZ67" s="69">
        <v>20.3</v>
      </c>
      <c r="DA67" s="140">
        <v>17.100000000000001</v>
      </c>
      <c r="DB67" s="140">
        <v>13.1</v>
      </c>
      <c r="DC67" s="140">
        <v>15.1</v>
      </c>
      <c r="DD67" s="140">
        <v>14.1</v>
      </c>
      <c r="DE67" s="140">
        <v>11.6</v>
      </c>
      <c r="DF67" s="140">
        <v>12.6</v>
      </c>
      <c r="DG67" s="140">
        <v>12.7</v>
      </c>
      <c r="DH67" s="140">
        <v>12.6</v>
      </c>
      <c r="DI67" s="140">
        <v>12.4</v>
      </c>
      <c r="DJ67" s="140">
        <v>13</v>
      </c>
      <c r="DK67" s="140">
        <v>20.3</v>
      </c>
      <c r="DL67" s="140">
        <v>21</v>
      </c>
      <c r="DM67" s="140">
        <v>17.100000000000001</v>
      </c>
      <c r="DN67" s="140">
        <v>12.5</v>
      </c>
      <c r="DO67" s="140">
        <v>15.8</v>
      </c>
      <c r="DP67" s="140">
        <v>16.100000000000001</v>
      </c>
      <c r="DQ67" s="140">
        <v>17.899999999999999</v>
      </c>
      <c r="DR67" s="140">
        <v>19.399999999999999</v>
      </c>
      <c r="DS67" s="140">
        <v>18</v>
      </c>
      <c r="DT67" s="140">
        <v>15.6</v>
      </c>
      <c r="DU67" s="140">
        <v>11.4</v>
      </c>
      <c r="DV67" s="140">
        <v>17</v>
      </c>
      <c r="DW67" s="140">
        <v>20.2</v>
      </c>
      <c r="DX67" s="140">
        <v>12.3</v>
      </c>
      <c r="DY67" s="140">
        <v>15.1</v>
      </c>
      <c r="DZ67" s="140">
        <v>17.2</v>
      </c>
      <c r="EA67" s="140">
        <v>14.1</v>
      </c>
      <c r="EB67" s="140">
        <v>15.8</v>
      </c>
      <c r="EC67" s="140">
        <v>15.3</v>
      </c>
      <c r="ED67" s="140">
        <v>13.8</v>
      </c>
      <c r="EE67" s="140">
        <v>9.3000000000000007</v>
      </c>
      <c r="EF67" s="140">
        <v>10.7</v>
      </c>
      <c r="EG67" s="140">
        <v>14.4</v>
      </c>
      <c r="EH67" s="140">
        <v>18.3</v>
      </c>
      <c r="EI67" s="140">
        <v>13.8</v>
      </c>
      <c r="EJ67" s="140">
        <v>14</v>
      </c>
      <c r="EK67" s="140">
        <v>14.7</v>
      </c>
      <c r="EL67" s="140">
        <v>15.9</v>
      </c>
      <c r="EM67" s="140">
        <v>13.2</v>
      </c>
      <c r="EN67" s="140">
        <v>18.5</v>
      </c>
      <c r="EO67" s="140">
        <v>24.6</v>
      </c>
      <c r="EP67" s="140">
        <v>21.5</v>
      </c>
      <c r="EQ67" s="140">
        <v>22.6</v>
      </c>
      <c r="ER67" s="140">
        <v>16.7</v>
      </c>
      <c r="ES67" s="140">
        <v>-22</v>
      </c>
      <c r="ET67" s="140">
        <v>-16.399999999999999</v>
      </c>
      <c r="EU67" s="140">
        <v>-6.7</v>
      </c>
      <c r="EV67" s="140">
        <v>3.3</v>
      </c>
      <c r="EW67" s="140">
        <v>7.4</v>
      </c>
      <c r="EX67" s="140">
        <v>14.9</v>
      </c>
      <c r="EY67" s="140">
        <v>17.2</v>
      </c>
      <c r="EZ67" s="140">
        <v>9.3000000000000007</v>
      </c>
      <c r="FA67" s="140">
        <v>8</v>
      </c>
      <c r="FB67" s="140">
        <v>6.2</v>
      </c>
      <c r="FC67" s="140">
        <v>5.3</v>
      </c>
      <c r="FD67" s="140">
        <v>3.7</v>
      </c>
      <c r="FE67" s="140">
        <v>19.3</v>
      </c>
      <c r="FF67" s="140">
        <v>18.2</v>
      </c>
      <c r="FG67" s="140">
        <v>24.6</v>
      </c>
      <c r="FH67" s="140">
        <v>29.3</v>
      </c>
      <c r="FI67" s="140">
        <v>20.7</v>
      </c>
      <c r="FJ67" s="140">
        <v>26.6</v>
      </c>
      <c r="FK67" s="140">
        <v>27.3</v>
      </c>
      <c r="FL67" s="140">
        <v>30.6</v>
      </c>
      <c r="FM67" s="140">
        <v>25.4</v>
      </c>
      <c r="FN67" s="140">
        <v>12.9</v>
      </c>
      <c r="FO67" s="140">
        <v>26.9</v>
      </c>
      <c r="FP67" s="140">
        <v>19.3</v>
      </c>
      <c r="FQ67" s="140">
        <v>17.3</v>
      </c>
      <c r="FR67" s="140">
        <v>19.100000000000001</v>
      </c>
      <c r="FS67" s="140">
        <v>12.9</v>
      </c>
      <c r="FT67" s="140">
        <v>0.9</v>
      </c>
      <c r="FU67" s="140">
        <v>0.4</v>
      </c>
      <c r="FV67" s="140">
        <v>-6.7</v>
      </c>
      <c r="FW67" s="140">
        <v>-17.3</v>
      </c>
      <c r="FX67" s="140">
        <v>-13.4</v>
      </c>
      <c r="FY67" s="140">
        <v>-15.9</v>
      </c>
      <c r="FZ67" s="140">
        <v>-14.7</v>
      </c>
      <c r="GA67" s="140">
        <v>-16.100000000000001</v>
      </c>
      <c r="GB67" s="140">
        <v>-11.7</v>
      </c>
      <c r="GC67" s="140">
        <v>-15.1</v>
      </c>
      <c r="GD67" s="140">
        <v>-4</v>
      </c>
      <c r="GE67" s="140">
        <v>-1.6</v>
      </c>
      <c r="GF67" s="140">
        <v>-0.6</v>
      </c>
      <c r="GG67" s="140">
        <v>-1.2</v>
      </c>
      <c r="GH67" s="140">
        <v>-6.8</v>
      </c>
      <c r="GI67" s="140">
        <v>0.1</v>
      </c>
      <c r="GJ67" s="140">
        <v>-2.2000000000000002</v>
      </c>
      <c r="GK67" s="140">
        <v>0.9</v>
      </c>
      <c r="GL67" s="140">
        <v>4.5999999999999996</v>
      </c>
      <c r="GM67" s="140">
        <v>4.0999999999999996</v>
      </c>
      <c r="GN67" s="140">
        <v>6.6</v>
      </c>
      <c r="GO67" s="134">
        <v>14.2</v>
      </c>
    </row>
    <row r="68" spans="1:197"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c r="GL68" s="142" t="s">
        <v>107</v>
      </c>
      <c r="GM68" s="142" t="s">
        <v>107</v>
      </c>
      <c r="GN68" s="142" t="s">
        <v>107</v>
      </c>
      <c r="GO68" s="29" t="s">
        <v>107</v>
      </c>
    </row>
    <row r="69" spans="1:197"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2.6</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11.7</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18.2</v>
      </c>
      <c r="DI69" s="142">
        <v>15.7</v>
      </c>
      <c r="DJ69" s="142">
        <v>14.2</v>
      </c>
      <c r="DK69" s="142">
        <v>11.6</v>
      </c>
      <c r="DL69" s="142">
        <v>12.9</v>
      </c>
      <c r="DM69" s="142">
        <v>16.3</v>
      </c>
      <c r="DN69" s="142">
        <v>15.7</v>
      </c>
      <c r="DO69" s="142">
        <v>14.4</v>
      </c>
      <c r="DP69" s="142">
        <v>14.6</v>
      </c>
      <c r="DQ69" s="142">
        <v>17.5</v>
      </c>
      <c r="DR69" s="142">
        <v>18</v>
      </c>
      <c r="DS69" s="142">
        <v>17.899999999999999</v>
      </c>
      <c r="DT69" s="142">
        <v>16.399999999999999</v>
      </c>
      <c r="DU69" s="142">
        <v>17.8</v>
      </c>
      <c r="DV69" s="142">
        <v>16.100000000000001</v>
      </c>
      <c r="DW69" s="142">
        <v>17.8</v>
      </c>
      <c r="DX69" s="142">
        <v>18.399999999999999</v>
      </c>
      <c r="DY69" s="142">
        <v>20.7</v>
      </c>
      <c r="DZ69" s="142">
        <v>19.899999999999999</v>
      </c>
      <c r="EA69" s="142">
        <v>21.2</v>
      </c>
      <c r="EB69" s="142">
        <v>22.4</v>
      </c>
      <c r="EC69" s="142">
        <v>18.3</v>
      </c>
      <c r="ED69" s="142">
        <v>15.8</v>
      </c>
      <c r="EE69" s="142">
        <v>15.4</v>
      </c>
      <c r="EF69" s="142">
        <v>19.8</v>
      </c>
      <c r="EG69" s="142">
        <v>20.3</v>
      </c>
      <c r="EH69" s="142">
        <v>17.399999999999999</v>
      </c>
      <c r="EI69" s="142">
        <v>16.8</v>
      </c>
      <c r="EJ69" s="142">
        <v>23</v>
      </c>
      <c r="EK69" s="142">
        <v>19.600000000000001</v>
      </c>
      <c r="EL69" s="142">
        <v>16.399999999999999</v>
      </c>
      <c r="EM69" s="142">
        <v>15.9</v>
      </c>
      <c r="EN69" s="142">
        <v>17.2</v>
      </c>
      <c r="EO69" s="142">
        <v>16.7</v>
      </c>
      <c r="EP69" s="142">
        <v>15.3</v>
      </c>
      <c r="EQ69" s="142">
        <v>17.899999999999999</v>
      </c>
      <c r="ER69" s="142">
        <v>15.1</v>
      </c>
      <c r="ES69" s="142">
        <v>-32.200000000000003</v>
      </c>
      <c r="ET69" s="142">
        <v>-31.2</v>
      </c>
      <c r="EU69" s="142">
        <v>-26.4</v>
      </c>
      <c r="EV69" s="142">
        <v>-34.299999999999997</v>
      </c>
      <c r="EW69" s="142">
        <v>-28.5</v>
      </c>
      <c r="EX69" s="142">
        <v>-23</v>
      </c>
      <c r="EY69" s="142">
        <v>-17.5</v>
      </c>
      <c r="EZ69" s="142">
        <v>-14.5</v>
      </c>
      <c r="FA69" s="142">
        <v>-15.6</v>
      </c>
      <c r="FB69" s="142">
        <v>-10</v>
      </c>
      <c r="FC69" s="142">
        <v>-12.3</v>
      </c>
      <c r="FD69" s="142">
        <v>-11.7</v>
      </c>
      <c r="FE69" s="142">
        <v>-7.3</v>
      </c>
      <c r="FF69" s="142">
        <v>-12.4</v>
      </c>
      <c r="FG69" s="142">
        <v>-1.3</v>
      </c>
      <c r="FH69" s="142">
        <v>8</v>
      </c>
      <c r="FI69" s="142">
        <v>7.9</v>
      </c>
      <c r="FJ69" s="142">
        <v>6.8</v>
      </c>
      <c r="FK69" s="142">
        <v>-1.1000000000000001</v>
      </c>
      <c r="FL69" s="142">
        <v>-0.1</v>
      </c>
      <c r="FM69" s="142">
        <v>-2.5</v>
      </c>
      <c r="FN69" s="142">
        <v>-2.1</v>
      </c>
      <c r="FO69" s="142">
        <v>12.4</v>
      </c>
      <c r="FP69" s="142">
        <v>9</v>
      </c>
      <c r="FQ69" s="142">
        <v>2.2999999999999998</v>
      </c>
      <c r="FR69" s="142">
        <v>5.0999999999999996</v>
      </c>
      <c r="FS69" s="142">
        <v>2.2999999999999998</v>
      </c>
      <c r="FT69" s="142">
        <v>2.6</v>
      </c>
      <c r="FU69" s="142">
        <v>4.3</v>
      </c>
      <c r="FV69" s="142">
        <v>11.7</v>
      </c>
      <c r="FW69" s="142">
        <v>13.5</v>
      </c>
      <c r="FX69" s="142">
        <v>14.1</v>
      </c>
      <c r="FY69" s="142">
        <v>13.3</v>
      </c>
      <c r="FZ69" s="142">
        <v>15.6</v>
      </c>
      <c r="GA69" s="142">
        <v>13.5</v>
      </c>
      <c r="GB69" s="142">
        <v>13.5</v>
      </c>
      <c r="GC69" s="142">
        <v>9.9</v>
      </c>
      <c r="GD69" s="142">
        <v>15.6</v>
      </c>
      <c r="GE69" s="142">
        <v>18.2</v>
      </c>
      <c r="GF69" s="142">
        <v>14</v>
      </c>
      <c r="GG69" s="142">
        <v>13.5</v>
      </c>
      <c r="GH69" s="142">
        <v>9.8000000000000007</v>
      </c>
      <c r="GI69" s="142">
        <v>13.1</v>
      </c>
      <c r="GJ69" s="142">
        <v>9</v>
      </c>
      <c r="GK69" s="142">
        <v>11.3</v>
      </c>
      <c r="GL69" s="142">
        <v>10.6</v>
      </c>
      <c r="GM69" s="142">
        <v>10.3</v>
      </c>
      <c r="GN69" s="142">
        <v>11.6</v>
      </c>
      <c r="GO69" s="29">
        <v>14</v>
      </c>
    </row>
    <row r="70" spans="1:197" s="29" customFormat="1" x14ac:dyDescent="0.25">
      <c r="A70" s="71" t="s">
        <v>211</v>
      </c>
      <c r="B70" s="69" t="s">
        <v>107</v>
      </c>
      <c r="C70" s="69" t="s">
        <v>107</v>
      </c>
      <c r="D70" s="69" t="s">
        <v>107</v>
      </c>
      <c r="E70" s="69" t="s">
        <v>107</v>
      </c>
      <c r="F70" s="69">
        <v>3.4</v>
      </c>
      <c r="G70" s="69">
        <v>8.3000000000000007</v>
      </c>
      <c r="H70" s="69">
        <v>4.8</v>
      </c>
      <c r="I70" s="69">
        <v>7.6</v>
      </c>
      <c r="J70" s="69">
        <v>7.1</v>
      </c>
      <c r="K70" s="69">
        <v>7.2</v>
      </c>
      <c r="L70" s="69">
        <v>6.1</v>
      </c>
      <c r="M70" s="69">
        <v>-2.5</v>
      </c>
      <c r="N70" s="69">
        <v>-1.3</v>
      </c>
      <c r="O70" s="69">
        <v>-2.2999999999999998</v>
      </c>
      <c r="P70" s="69">
        <v>-9.5</v>
      </c>
      <c r="Q70" s="69">
        <v>-8</v>
      </c>
      <c r="R70" s="69">
        <v>-1.4</v>
      </c>
      <c r="S70" s="69">
        <v>-6</v>
      </c>
      <c r="T70" s="69">
        <v>-2.6</v>
      </c>
      <c r="U70" s="69">
        <v>-3.4</v>
      </c>
      <c r="V70" s="69">
        <v>-0.3</v>
      </c>
      <c r="W70" s="69">
        <v>-2.4</v>
      </c>
      <c r="X70" s="69">
        <v>0.7</v>
      </c>
      <c r="Y70" s="69">
        <v>4</v>
      </c>
      <c r="Z70" s="69">
        <v>2.4</v>
      </c>
      <c r="AA70" s="69">
        <v>-2.6</v>
      </c>
      <c r="AB70" s="69">
        <v>1.9</v>
      </c>
      <c r="AC70" s="69">
        <v>3.1</v>
      </c>
      <c r="AD70" s="69">
        <v>0.9</v>
      </c>
      <c r="AE70" s="69">
        <v>0.5</v>
      </c>
      <c r="AF70" s="69">
        <v>-0.9</v>
      </c>
      <c r="AG70" s="69">
        <v>2.2999999999999998</v>
      </c>
      <c r="AH70" s="69">
        <v>-0.7</v>
      </c>
      <c r="AI70" s="69">
        <v>-0.5</v>
      </c>
      <c r="AJ70" s="69">
        <v>-0.7</v>
      </c>
      <c r="AK70" s="69">
        <v>5.5</v>
      </c>
      <c r="AL70" s="69">
        <v>5.8</v>
      </c>
      <c r="AM70" s="69">
        <v>3.7</v>
      </c>
      <c r="AN70" s="69">
        <v>-0.7</v>
      </c>
      <c r="AO70" s="69">
        <v>1.7</v>
      </c>
      <c r="AP70" s="69">
        <v>4.2</v>
      </c>
      <c r="AQ70" s="69">
        <v>5.3</v>
      </c>
      <c r="AR70" s="69">
        <v>7.1</v>
      </c>
      <c r="AS70" s="69">
        <v>6.5</v>
      </c>
      <c r="AT70" s="69">
        <v>6.9</v>
      </c>
      <c r="AU70" s="69">
        <v>7.1</v>
      </c>
      <c r="AV70" s="69">
        <v>8.1</v>
      </c>
      <c r="AW70" s="69">
        <v>4.9000000000000004</v>
      </c>
      <c r="AX70" s="69">
        <v>2.7</v>
      </c>
      <c r="AY70" s="69">
        <v>-1.8</v>
      </c>
      <c r="AZ70" s="69">
        <v>-0.2</v>
      </c>
      <c r="BA70" s="69">
        <v>-0.7</v>
      </c>
      <c r="BB70" s="69">
        <v>-2.6</v>
      </c>
      <c r="BC70" s="69">
        <v>3</v>
      </c>
      <c r="BD70" s="69">
        <v>3.2</v>
      </c>
      <c r="BE70" s="69">
        <v>1.3</v>
      </c>
      <c r="BF70" s="69">
        <v>-2.4</v>
      </c>
      <c r="BG70" s="69">
        <v>-2</v>
      </c>
      <c r="BH70" s="69">
        <v>3.8</v>
      </c>
      <c r="BI70" s="69">
        <v>3.4</v>
      </c>
      <c r="BJ70" s="69">
        <v>3.9</v>
      </c>
      <c r="BK70" s="69">
        <v>4.3</v>
      </c>
      <c r="BL70" s="69">
        <v>9.5</v>
      </c>
      <c r="BM70" s="69">
        <v>5.3</v>
      </c>
      <c r="BN70" s="69">
        <v>6.9</v>
      </c>
      <c r="BO70" s="69">
        <v>1.8</v>
      </c>
      <c r="BP70" s="69">
        <v>2.8</v>
      </c>
      <c r="BQ70" s="69">
        <v>2.7</v>
      </c>
      <c r="BR70" s="69">
        <v>5.8</v>
      </c>
      <c r="BS70" s="69">
        <v>4</v>
      </c>
      <c r="BT70" s="69">
        <v>-0.3</v>
      </c>
      <c r="BU70" s="69">
        <v>2.6</v>
      </c>
      <c r="BV70" s="69">
        <v>2.6</v>
      </c>
      <c r="BW70" s="69">
        <v>9.6999999999999993</v>
      </c>
      <c r="BX70" s="69">
        <v>8.9</v>
      </c>
      <c r="BY70" s="69">
        <v>9.5</v>
      </c>
      <c r="BZ70" s="69">
        <v>6.5</v>
      </c>
      <c r="CA70" s="69">
        <v>5.6</v>
      </c>
      <c r="CB70" s="69">
        <v>0.6</v>
      </c>
      <c r="CC70" s="69">
        <v>3.5</v>
      </c>
      <c r="CD70" s="69">
        <v>5.2</v>
      </c>
      <c r="CE70" s="69">
        <v>6.5</v>
      </c>
      <c r="CF70" s="69">
        <v>5.4</v>
      </c>
      <c r="CG70" s="69">
        <v>0.5</v>
      </c>
      <c r="CH70" s="69">
        <v>3.5</v>
      </c>
      <c r="CI70" s="69">
        <v>6</v>
      </c>
      <c r="CJ70" s="69">
        <v>4.3</v>
      </c>
      <c r="CK70" s="69">
        <v>5.9</v>
      </c>
      <c r="CL70" s="69">
        <v>3.6</v>
      </c>
      <c r="CM70" s="69">
        <v>0.5</v>
      </c>
      <c r="CN70" s="69">
        <v>6.3</v>
      </c>
      <c r="CO70" s="69">
        <v>4.0999999999999996</v>
      </c>
      <c r="CP70" s="69">
        <v>5.2</v>
      </c>
      <c r="CQ70" s="69">
        <v>4</v>
      </c>
      <c r="CR70" s="69">
        <v>2.8</v>
      </c>
      <c r="CS70" s="69">
        <v>6.3</v>
      </c>
      <c r="CT70" s="69">
        <v>7.6</v>
      </c>
      <c r="CU70" s="69">
        <v>2</v>
      </c>
      <c r="CV70" s="69">
        <v>7</v>
      </c>
      <c r="CW70" s="69">
        <v>4.4000000000000004</v>
      </c>
      <c r="CX70" s="69">
        <v>0.5</v>
      </c>
      <c r="CY70" s="69">
        <v>5.6</v>
      </c>
      <c r="CZ70" s="69">
        <v>3.2</v>
      </c>
      <c r="DA70" s="142">
        <v>3.5</v>
      </c>
      <c r="DB70" s="142">
        <v>0.8</v>
      </c>
      <c r="DC70" s="142">
        <v>4</v>
      </c>
      <c r="DD70" s="142">
        <v>0.7</v>
      </c>
      <c r="DE70" s="142">
        <v>0.3</v>
      </c>
      <c r="DF70" s="142">
        <v>0.7</v>
      </c>
      <c r="DG70" s="142">
        <v>0.2</v>
      </c>
      <c r="DH70" s="142">
        <v>-3.4</v>
      </c>
      <c r="DI70" s="142">
        <v>-0.7</v>
      </c>
      <c r="DJ70" s="142">
        <v>-1.6</v>
      </c>
      <c r="DK70" s="142">
        <v>6.6</v>
      </c>
      <c r="DL70" s="142">
        <v>6.6</v>
      </c>
      <c r="DM70" s="142">
        <v>7.9</v>
      </c>
      <c r="DN70" s="142">
        <v>5.2</v>
      </c>
      <c r="DO70" s="142">
        <v>8.3000000000000007</v>
      </c>
      <c r="DP70" s="142">
        <v>7</v>
      </c>
      <c r="DQ70" s="142">
        <v>6.3</v>
      </c>
      <c r="DR70" s="142">
        <v>3.9</v>
      </c>
      <c r="DS70" s="142">
        <v>6.1</v>
      </c>
      <c r="DT70" s="142">
        <v>6.9</v>
      </c>
      <c r="DU70" s="142">
        <v>6.5</v>
      </c>
      <c r="DV70" s="142">
        <v>13</v>
      </c>
      <c r="DW70" s="142">
        <v>1.3</v>
      </c>
      <c r="DX70" s="142">
        <v>2.8</v>
      </c>
      <c r="DY70" s="142">
        <v>2.7</v>
      </c>
      <c r="DZ70" s="142">
        <v>3.3</v>
      </c>
      <c r="EA70" s="142">
        <v>3</v>
      </c>
      <c r="EB70" s="142">
        <v>4.0999999999999996</v>
      </c>
      <c r="EC70" s="142">
        <v>3</v>
      </c>
      <c r="ED70" s="142">
        <v>1.8</v>
      </c>
      <c r="EE70" s="142">
        <v>8.6999999999999993</v>
      </c>
      <c r="EF70" s="142">
        <v>7.7</v>
      </c>
      <c r="EG70" s="142">
        <v>8.6999999999999993</v>
      </c>
      <c r="EH70" s="142">
        <v>6.1</v>
      </c>
      <c r="EI70" s="142">
        <v>10</v>
      </c>
      <c r="EJ70" s="142">
        <v>9.8000000000000007</v>
      </c>
      <c r="EK70" s="142">
        <v>7</v>
      </c>
      <c r="EL70" s="142">
        <v>7.3</v>
      </c>
      <c r="EM70" s="142">
        <v>7.3</v>
      </c>
      <c r="EN70" s="142">
        <v>7.5</v>
      </c>
      <c r="EO70" s="142">
        <v>4.2</v>
      </c>
      <c r="EP70" s="142">
        <v>8.1</v>
      </c>
      <c r="EQ70" s="142">
        <v>5.7</v>
      </c>
      <c r="ER70" s="142">
        <v>5.8</v>
      </c>
      <c r="ES70" s="142">
        <v>-36.799999999999997</v>
      </c>
      <c r="ET70" s="142">
        <v>-18.600000000000001</v>
      </c>
      <c r="EU70" s="142">
        <v>-17.899999999999999</v>
      </c>
      <c r="EV70" s="142">
        <v>-18.3</v>
      </c>
      <c r="EW70" s="142">
        <v>-8.5</v>
      </c>
      <c r="EX70" s="142">
        <v>-7.7</v>
      </c>
      <c r="EY70" s="142">
        <v>-8.5</v>
      </c>
      <c r="EZ70" s="142">
        <v>-10.4</v>
      </c>
      <c r="FA70" s="142">
        <v>-8.1999999999999993</v>
      </c>
      <c r="FB70" s="142">
        <v>-5.6</v>
      </c>
      <c r="FC70" s="142">
        <v>-6.3</v>
      </c>
      <c r="FD70" s="142">
        <v>0.4</v>
      </c>
      <c r="FE70" s="142">
        <v>-8.5</v>
      </c>
      <c r="FF70" s="142">
        <v>-3.3</v>
      </c>
      <c r="FG70" s="142">
        <v>2.4</v>
      </c>
      <c r="FH70" s="142">
        <v>6.6</v>
      </c>
      <c r="FI70" s="142">
        <v>-1.5</v>
      </c>
      <c r="FJ70" s="142">
        <v>-0.6</v>
      </c>
      <c r="FK70" s="142">
        <v>-1.6</v>
      </c>
      <c r="FL70" s="142">
        <v>-1.6</v>
      </c>
      <c r="FM70" s="142">
        <v>0.8</v>
      </c>
      <c r="FN70" s="142">
        <v>-7.8</v>
      </c>
      <c r="FO70" s="142">
        <v>-6.7</v>
      </c>
      <c r="FP70" s="142">
        <v>-8.9</v>
      </c>
      <c r="FQ70" s="142">
        <v>-1.9</v>
      </c>
      <c r="FR70" s="142">
        <v>-3</v>
      </c>
      <c r="FS70" s="142">
        <v>-10.1</v>
      </c>
      <c r="FT70" s="142">
        <v>-8.5</v>
      </c>
      <c r="FU70" s="142">
        <v>-10.199999999999999</v>
      </c>
      <c r="FV70" s="142">
        <v>-8.1999999999999993</v>
      </c>
      <c r="FW70" s="142">
        <v>-9.5</v>
      </c>
      <c r="FX70" s="142">
        <v>-1.9</v>
      </c>
      <c r="FY70" s="142">
        <v>-0.5</v>
      </c>
      <c r="FZ70" s="142">
        <v>0.3</v>
      </c>
      <c r="GA70" s="142">
        <v>-2.8</v>
      </c>
      <c r="GB70" s="142">
        <v>0.3</v>
      </c>
      <c r="GC70" s="142">
        <v>2</v>
      </c>
      <c r="GD70" s="142">
        <v>-0.1</v>
      </c>
      <c r="GE70" s="142">
        <v>4.8</v>
      </c>
      <c r="GF70" s="142">
        <v>2.9</v>
      </c>
      <c r="GG70" s="142">
        <v>4</v>
      </c>
      <c r="GH70" s="142">
        <v>4.5</v>
      </c>
      <c r="GI70" s="142">
        <v>5.5</v>
      </c>
      <c r="GJ70" s="142">
        <v>1.5</v>
      </c>
      <c r="GK70" s="142">
        <v>2.7</v>
      </c>
      <c r="GL70" s="142">
        <v>4.7</v>
      </c>
      <c r="GM70" s="142">
        <v>9</v>
      </c>
      <c r="GN70" s="142">
        <v>2.6</v>
      </c>
      <c r="GO70" s="29">
        <v>1.9</v>
      </c>
    </row>
    <row r="71" spans="1:197"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-2.1</v>
      </c>
      <c r="CY71" s="69">
        <v>-2.7</v>
      </c>
      <c r="CZ71" s="69">
        <v>0.6</v>
      </c>
      <c r="DA71" s="142">
        <v>7.5</v>
      </c>
      <c r="DB71" s="142">
        <v>4.7</v>
      </c>
      <c r="DC71" s="142">
        <v>7.5</v>
      </c>
      <c r="DD71" s="142">
        <v>10.3</v>
      </c>
      <c r="DE71" s="142">
        <v>8.6</v>
      </c>
      <c r="DF71" s="142">
        <v>11.9</v>
      </c>
      <c r="DG71" s="142">
        <v>8.8000000000000007</v>
      </c>
      <c r="DH71" s="142">
        <v>11.3</v>
      </c>
      <c r="DI71" s="142">
        <v>15.4</v>
      </c>
      <c r="DJ71" s="142">
        <v>17.5</v>
      </c>
      <c r="DK71" s="142">
        <v>14.7</v>
      </c>
      <c r="DL71" s="142">
        <v>13.9</v>
      </c>
      <c r="DM71" s="142">
        <v>12.7</v>
      </c>
      <c r="DN71" s="142">
        <v>12.2</v>
      </c>
      <c r="DO71" s="142">
        <v>15.6</v>
      </c>
      <c r="DP71" s="142">
        <v>15.3</v>
      </c>
      <c r="DQ71" s="142">
        <v>10.4</v>
      </c>
      <c r="DR71" s="142">
        <v>11.3</v>
      </c>
      <c r="DS71" s="142">
        <v>12</v>
      </c>
      <c r="DT71" s="142">
        <v>11.4</v>
      </c>
      <c r="DU71" s="142">
        <v>9.4</v>
      </c>
      <c r="DV71" s="142">
        <v>10</v>
      </c>
      <c r="DW71" s="142">
        <v>9.1</v>
      </c>
      <c r="DX71" s="142">
        <v>5.9</v>
      </c>
      <c r="DY71" s="142">
        <v>7</v>
      </c>
      <c r="DZ71" s="142">
        <v>7.7</v>
      </c>
      <c r="EA71" s="142">
        <v>0.3</v>
      </c>
      <c r="EB71" s="142">
        <v>5.6</v>
      </c>
      <c r="EC71" s="142">
        <v>5.9</v>
      </c>
      <c r="ED71" s="142">
        <v>2.4</v>
      </c>
      <c r="EE71" s="142">
        <v>4.3</v>
      </c>
      <c r="EF71" s="142">
        <v>7.9</v>
      </c>
      <c r="EG71" s="142">
        <v>9.1</v>
      </c>
      <c r="EH71" s="142">
        <v>5.6</v>
      </c>
      <c r="EI71" s="142">
        <v>8.6</v>
      </c>
      <c r="EJ71" s="142">
        <v>6.2</v>
      </c>
      <c r="EK71" s="142">
        <v>3.3</v>
      </c>
      <c r="EL71" s="142">
        <v>6.5</v>
      </c>
      <c r="EM71" s="142">
        <v>6.3</v>
      </c>
      <c r="EN71" s="142">
        <v>2.1</v>
      </c>
      <c r="EO71" s="142">
        <v>5.0999999999999996</v>
      </c>
      <c r="EP71" s="142">
        <v>3.1</v>
      </c>
      <c r="EQ71" s="142">
        <v>8.1999999999999993</v>
      </c>
      <c r="ER71" s="142">
        <v>3.2</v>
      </c>
      <c r="ES71" s="142">
        <v>-28.5</v>
      </c>
      <c r="ET71" s="142">
        <v>-11.8</v>
      </c>
      <c r="EU71" s="142">
        <v>-9.6999999999999993</v>
      </c>
      <c r="EV71" s="142">
        <v>-7.1</v>
      </c>
      <c r="EW71" s="142">
        <v>0.1</v>
      </c>
      <c r="EX71" s="142">
        <v>-0.2</v>
      </c>
      <c r="EY71" s="142">
        <v>2.5</v>
      </c>
      <c r="EZ71" s="142">
        <v>4.3</v>
      </c>
      <c r="FA71" s="142">
        <v>4.0999999999999996</v>
      </c>
      <c r="FB71" s="142">
        <v>6.2</v>
      </c>
      <c r="FC71" s="142">
        <v>11.4</v>
      </c>
      <c r="FD71" s="142">
        <v>11.6</v>
      </c>
      <c r="FE71" s="142">
        <v>13.7</v>
      </c>
      <c r="FF71" s="142">
        <v>18</v>
      </c>
      <c r="FG71" s="142">
        <v>15.9</v>
      </c>
      <c r="FH71" s="142">
        <v>20</v>
      </c>
      <c r="FI71" s="142">
        <v>16.5</v>
      </c>
      <c r="FJ71" s="142">
        <v>12.2</v>
      </c>
      <c r="FK71" s="142">
        <v>13.9</v>
      </c>
      <c r="FL71" s="142">
        <v>14.6</v>
      </c>
      <c r="FM71" s="142">
        <v>14.9</v>
      </c>
      <c r="FN71" s="142">
        <v>16.399999999999999</v>
      </c>
      <c r="FO71" s="142">
        <v>13.5</v>
      </c>
      <c r="FP71" s="142">
        <v>8.1</v>
      </c>
      <c r="FQ71" s="142">
        <v>3.1</v>
      </c>
      <c r="FR71" s="142">
        <v>7.9</v>
      </c>
      <c r="FS71" s="142">
        <v>10.199999999999999</v>
      </c>
      <c r="FT71" s="142">
        <v>9.4</v>
      </c>
      <c r="FU71" s="142">
        <v>4.5999999999999996</v>
      </c>
      <c r="FV71" s="142">
        <v>8.1999999999999993</v>
      </c>
      <c r="FW71" s="142">
        <v>4.8</v>
      </c>
      <c r="FX71" s="142">
        <v>8.3000000000000007</v>
      </c>
      <c r="FY71" s="142">
        <v>9.6</v>
      </c>
      <c r="FZ71" s="142">
        <v>10.5</v>
      </c>
      <c r="GA71" s="142">
        <v>10.8</v>
      </c>
      <c r="GB71" s="142">
        <v>12.9</v>
      </c>
      <c r="GC71" s="142">
        <v>10.7</v>
      </c>
      <c r="GD71" s="142">
        <v>14</v>
      </c>
      <c r="GE71" s="142">
        <v>15.2</v>
      </c>
      <c r="GF71" s="142">
        <v>12.9</v>
      </c>
      <c r="GG71" s="142">
        <v>12.4</v>
      </c>
      <c r="GH71" s="142">
        <v>12.2</v>
      </c>
      <c r="GI71" s="142">
        <v>13.8</v>
      </c>
      <c r="GJ71" s="142">
        <v>10.7</v>
      </c>
      <c r="GK71" s="142">
        <v>11.7</v>
      </c>
      <c r="GL71" s="142">
        <v>11.2</v>
      </c>
      <c r="GM71" s="142">
        <v>4.5</v>
      </c>
      <c r="GN71" s="142">
        <v>11.6</v>
      </c>
      <c r="GO71" s="29">
        <v>14.7</v>
      </c>
    </row>
    <row r="72" spans="1:197"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3.8</v>
      </c>
      <c r="BO72" s="69">
        <v>-6</v>
      </c>
      <c r="BP72" s="69">
        <v>1.4</v>
      </c>
      <c r="BQ72" s="69">
        <v>4.3</v>
      </c>
      <c r="BR72" s="69">
        <v>5.2</v>
      </c>
      <c r="BS72" s="69">
        <v>3.6</v>
      </c>
      <c r="BT72" s="69">
        <v>3.9</v>
      </c>
      <c r="BU72" s="69">
        <v>0.3</v>
      </c>
      <c r="BV72" s="69">
        <v>2.8</v>
      </c>
      <c r="BW72" s="69">
        <v>6.9</v>
      </c>
      <c r="BX72" s="69">
        <v>0.4</v>
      </c>
      <c r="BY72" s="69">
        <v>2.4</v>
      </c>
      <c r="BZ72" s="69">
        <v>-1.1000000000000001</v>
      </c>
      <c r="CA72" s="69">
        <v>9.3000000000000007</v>
      </c>
      <c r="CB72" s="69">
        <v>8.1999999999999993</v>
      </c>
      <c r="CC72" s="69">
        <v>4.2</v>
      </c>
      <c r="CD72" s="69">
        <v>7.1</v>
      </c>
      <c r="CE72" s="69">
        <v>5.5</v>
      </c>
      <c r="CF72" s="69">
        <v>5.4</v>
      </c>
      <c r="CG72" s="69">
        <v>3.5</v>
      </c>
      <c r="CH72" s="69">
        <v>10.9</v>
      </c>
      <c r="CI72" s="69">
        <v>9.1999999999999993</v>
      </c>
      <c r="CJ72" s="69">
        <v>11.3</v>
      </c>
      <c r="CK72" s="69">
        <v>9.9</v>
      </c>
      <c r="CL72" s="69">
        <v>7.9</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6.1</v>
      </c>
      <c r="CZ72" s="69">
        <v>4.4000000000000004</v>
      </c>
      <c r="DA72" s="142">
        <v>11.4</v>
      </c>
      <c r="DB72" s="142">
        <v>10.199999999999999</v>
      </c>
      <c r="DC72" s="142">
        <v>11.3</v>
      </c>
      <c r="DD72" s="142">
        <v>10</v>
      </c>
      <c r="DE72" s="142">
        <v>9.5</v>
      </c>
      <c r="DF72" s="142">
        <v>8.1</v>
      </c>
      <c r="DG72" s="142">
        <v>10.199999999999999</v>
      </c>
      <c r="DH72" s="142">
        <v>11.4</v>
      </c>
      <c r="DI72" s="142">
        <v>10.3</v>
      </c>
      <c r="DJ72" s="142">
        <v>10.6</v>
      </c>
      <c r="DK72" s="142">
        <v>11.3</v>
      </c>
      <c r="DL72" s="142">
        <v>13.1</v>
      </c>
      <c r="DM72" s="142">
        <v>10.9</v>
      </c>
      <c r="DN72" s="142">
        <v>11.7</v>
      </c>
      <c r="DO72" s="142">
        <v>14.2</v>
      </c>
      <c r="DP72" s="142">
        <v>11.9</v>
      </c>
      <c r="DQ72" s="142">
        <v>11.5</v>
      </c>
      <c r="DR72" s="142">
        <v>10.6</v>
      </c>
      <c r="DS72" s="142">
        <v>11.9</v>
      </c>
      <c r="DT72" s="142">
        <v>10.6</v>
      </c>
      <c r="DU72" s="142">
        <v>12.6</v>
      </c>
      <c r="DV72" s="142">
        <v>15.5</v>
      </c>
      <c r="DW72" s="142">
        <v>10.7</v>
      </c>
      <c r="DX72" s="142">
        <v>11.3</v>
      </c>
      <c r="DY72" s="142">
        <v>12.7</v>
      </c>
      <c r="DZ72" s="142">
        <v>12.7</v>
      </c>
      <c r="EA72" s="142">
        <v>12.3</v>
      </c>
      <c r="EB72" s="142">
        <v>12.5</v>
      </c>
      <c r="EC72" s="142">
        <v>12.5</v>
      </c>
      <c r="ED72" s="142">
        <v>10.7</v>
      </c>
      <c r="EE72" s="142">
        <v>12.4</v>
      </c>
      <c r="EF72" s="142">
        <v>13.5</v>
      </c>
      <c r="EG72" s="142">
        <v>12.1</v>
      </c>
      <c r="EH72" s="142">
        <v>11.3</v>
      </c>
      <c r="EI72" s="142">
        <v>13.6</v>
      </c>
      <c r="EJ72" s="142">
        <v>14.5</v>
      </c>
      <c r="EK72" s="142">
        <v>14.4</v>
      </c>
      <c r="EL72" s="142">
        <v>15.6</v>
      </c>
      <c r="EM72" s="142">
        <v>15.3</v>
      </c>
      <c r="EN72" s="142">
        <v>16.399999999999999</v>
      </c>
      <c r="EO72" s="142">
        <v>17.2</v>
      </c>
      <c r="EP72" s="142">
        <v>12.2</v>
      </c>
      <c r="EQ72" s="142">
        <v>11.1</v>
      </c>
      <c r="ER72" s="142">
        <v>13.8</v>
      </c>
      <c r="ES72" s="142">
        <v>-23.8</v>
      </c>
      <c r="ET72" s="142">
        <v>-12.4</v>
      </c>
      <c r="EU72" s="142">
        <v>-1.2</v>
      </c>
      <c r="EV72" s="142">
        <v>-0.8</v>
      </c>
      <c r="EW72" s="142">
        <v>-2.5</v>
      </c>
      <c r="EX72" s="142">
        <v>4.3</v>
      </c>
      <c r="EY72" s="142">
        <v>5.2</v>
      </c>
      <c r="EZ72" s="142">
        <v>0</v>
      </c>
      <c r="FA72" s="142">
        <v>-14.6</v>
      </c>
      <c r="FB72" s="142">
        <v>2.4</v>
      </c>
      <c r="FC72" s="142">
        <v>5</v>
      </c>
      <c r="FD72" s="142">
        <v>4</v>
      </c>
      <c r="FE72" s="142">
        <v>3</v>
      </c>
      <c r="FF72" s="142">
        <v>9.8000000000000007</v>
      </c>
      <c r="FG72" s="142">
        <v>10.9</v>
      </c>
      <c r="FH72" s="142">
        <v>12</v>
      </c>
      <c r="FI72" s="142">
        <v>8.6999999999999993</v>
      </c>
      <c r="FJ72" s="142">
        <v>9.1999999999999993</v>
      </c>
      <c r="FK72" s="142">
        <v>5.3</v>
      </c>
      <c r="FL72" s="142">
        <v>8.6999999999999993</v>
      </c>
      <c r="FM72" s="142">
        <v>10</v>
      </c>
      <c r="FN72" s="142">
        <v>9.5</v>
      </c>
      <c r="FO72" s="142">
        <v>9</v>
      </c>
      <c r="FP72" s="142">
        <v>8.4</v>
      </c>
      <c r="FQ72" s="142">
        <v>8.6</v>
      </c>
      <c r="FR72" s="142">
        <v>8</v>
      </c>
      <c r="FS72" s="142">
        <v>6.8</v>
      </c>
      <c r="FT72" s="142">
        <v>8</v>
      </c>
      <c r="FU72" s="142">
        <v>5.7</v>
      </c>
      <c r="FV72" s="142">
        <v>8.6</v>
      </c>
      <c r="FW72" s="142">
        <v>7.3</v>
      </c>
      <c r="FX72" s="142">
        <v>8.8000000000000007</v>
      </c>
      <c r="FY72" s="142">
        <v>5.5</v>
      </c>
      <c r="FZ72" s="142">
        <v>7.4</v>
      </c>
      <c r="GA72" s="142">
        <v>6</v>
      </c>
      <c r="GB72" s="142">
        <v>9.5</v>
      </c>
      <c r="GC72" s="142">
        <v>9.4</v>
      </c>
      <c r="GD72" s="142">
        <v>8.5</v>
      </c>
      <c r="GE72" s="142">
        <v>8.5</v>
      </c>
      <c r="GF72" s="142">
        <v>12</v>
      </c>
      <c r="GG72" s="142">
        <v>13.2</v>
      </c>
      <c r="GH72" s="142">
        <v>8.5</v>
      </c>
      <c r="GI72" s="142">
        <v>12.2</v>
      </c>
      <c r="GJ72" s="142">
        <v>12.1</v>
      </c>
      <c r="GK72" s="142">
        <v>11.6</v>
      </c>
      <c r="GL72" s="142">
        <v>12.4</v>
      </c>
      <c r="GM72" s="142">
        <v>12.4</v>
      </c>
      <c r="GN72" s="142">
        <v>12.1</v>
      </c>
      <c r="GO72" s="29">
        <v>13.4</v>
      </c>
    </row>
    <row r="73" spans="1:197" x14ac:dyDescent="0.25">
      <c r="A73" s="24" t="s">
        <v>76</v>
      </c>
      <c r="B73" s="145" t="s">
        <v>107</v>
      </c>
      <c r="C73" s="145" t="s">
        <v>107</v>
      </c>
      <c r="D73" s="145" t="s">
        <v>107</v>
      </c>
      <c r="E73" s="145" t="s">
        <v>107</v>
      </c>
      <c r="F73" s="7">
        <v>-21.389583206261566</v>
      </c>
      <c r="G73" s="7">
        <v>-24.403614773223001</v>
      </c>
      <c r="H73" s="7">
        <v>-23.625179475504599</v>
      </c>
      <c r="I73" s="7">
        <v>-15.929764853822467</v>
      </c>
      <c r="J73" s="7">
        <v>-16.2669988341537</v>
      </c>
      <c r="K73" s="7">
        <v>-19.9839004549283</v>
      </c>
      <c r="L73" s="7">
        <v>-22.861827529654771</v>
      </c>
      <c r="M73" s="7">
        <v>-21.24423275386803</v>
      </c>
      <c r="N73" s="7">
        <v>-21.977357855396566</v>
      </c>
      <c r="O73" s="7">
        <v>-22.307341071225732</v>
      </c>
      <c r="P73" s="7">
        <v>-16.903661586057634</v>
      </c>
      <c r="Q73" s="7">
        <v>-14.754042195339332</v>
      </c>
      <c r="R73" s="7">
        <v>-11.929022292962266</v>
      </c>
      <c r="S73" s="7">
        <v>-9.7354972344133639</v>
      </c>
      <c r="T73" s="7">
        <v>-10.028534103071687</v>
      </c>
      <c r="U73" s="7">
        <v>-12.387439210955534</v>
      </c>
      <c r="V73" s="7">
        <v>-11.059297881977885</v>
      </c>
      <c r="W73" s="7">
        <v>-9.5886660450281269</v>
      </c>
      <c r="X73" s="7">
        <v>-6.0683153504008009</v>
      </c>
      <c r="Y73" s="7">
        <v>-10.274524624321167</v>
      </c>
      <c r="Z73" s="7">
        <v>-10.53159125440258</v>
      </c>
      <c r="AA73" s="7">
        <v>-7.5122581767658447</v>
      </c>
      <c r="AB73" s="7">
        <v>-6.1203613625751503</v>
      </c>
      <c r="AC73" s="7">
        <v>-6.0539850725937825</v>
      </c>
      <c r="AD73" s="7">
        <v>-8.8286702028039574</v>
      </c>
      <c r="AE73" s="7">
        <v>-8.840554946510947</v>
      </c>
      <c r="AF73" s="7">
        <v>-5.245666518825856</v>
      </c>
      <c r="AG73" s="7">
        <v>-2.8971988084598697</v>
      </c>
      <c r="AH73" s="7">
        <v>1.7116317934911802</v>
      </c>
      <c r="AI73" s="7">
        <v>2.0177842386386202</v>
      </c>
      <c r="AJ73" s="7">
        <v>1.1055537578603698</v>
      </c>
      <c r="AK73" s="7">
        <v>-0.96731079693496669</v>
      </c>
      <c r="AL73" s="7">
        <v>6.6859187969945992</v>
      </c>
      <c r="AM73" s="7">
        <v>4.767299042631433</v>
      </c>
      <c r="AN73" s="7">
        <v>2.0928264068649001</v>
      </c>
      <c r="AO73" s="7">
        <v>0.70703419322269967</v>
      </c>
      <c r="AP73" s="7">
        <v>1.5831927802983319</v>
      </c>
      <c r="AQ73" s="7">
        <v>2.2798491820424669</v>
      </c>
      <c r="AR73" s="7">
        <v>-0.18750948004150025</v>
      </c>
      <c r="AS73" s="7">
        <v>-5.3145044704863986</v>
      </c>
      <c r="AT73" s="7">
        <v>-9.5768535875334251E-2</v>
      </c>
      <c r="AU73" s="7">
        <v>1.4342611204340006</v>
      </c>
      <c r="AV73" s="7">
        <v>-2.2587590767421664</v>
      </c>
      <c r="AW73" s="7">
        <v>4.3930262790103001</v>
      </c>
      <c r="AX73" s="7">
        <v>-2.9224712197605318</v>
      </c>
      <c r="AY73" s="7">
        <v>-2.3585206833102337</v>
      </c>
      <c r="AZ73" s="7">
        <v>-1.6303905236148655</v>
      </c>
      <c r="BA73" s="7">
        <v>-7.0447700732250764</v>
      </c>
      <c r="BB73" s="7">
        <v>-3.1587614428742063</v>
      </c>
      <c r="BC73" s="7">
        <v>-7.6575878524090095</v>
      </c>
      <c r="BD73" s="7">
        <v>-5.8615687042206615</v>
      </c>
      <c r="BE73" s="7">
        <v>-7.4691595850473966</v>
      </c>
      <c r="BF73" s="7">
        <v>-1.9984002472108671</v>
      </c>
      <c r="BG73" s="7">
        <v>0.6159785710136999</v>
      </c>
      <c r="BH73" s="7">
        <v>-2.9513408774353862</v>
      </c>
      <c r="BI73" s="7">
        <v>-1.9259081460853682</v>
      </c>
      <c r="BJ73" s="7">
        <v>-3.3285140045829267</v>
      </c>
      <c r="BK73" s="7">
        <v>-5.5315230459797862</v>
      </c>
      <c r="BL73" s="7">
        <v>-1.8804594340269662</v>
      </c>
      <c r="BM73" s="7">
        <v>2.1374484478070683</v>
      </c>
      <c r="BN73" s="7">
        <v>-3.1801853212863338</v>
      </c>
      <c r="BO73" s="7">
        <v>-1.4065511584166661</v>
      </c>
      <c r="BP73" s="7">
        <v>0.25431461381469828</v>
      </c>
      <c r="BQ73" s="7">
        <v>-1.5429019207242998</v>
      </c>
      <c r="BR73" s="7">
        <v>-2.257027899317567</v>
      </c>
      <c r="BS73" s="7">
        <v>1.8285228062938998</v>
      </c>
      <c r="BT73" s="7">
        <v>0.98500722194133294</v>
      </c>
      <c r="BU73" s="7">
        <v>1.5488029819363671</v>
      </c>
      <c r="BV73" s="7">
        <v>-5.9611409502767998</v>
      </c>
      <c r="BW73" s="7">
        <v>-10.951142365039766</v>
      </c>
      <c r="BX73" s="7">
        <v>-2.9997930795303986</v>
      </c>
      <c r="BY73" s="7">
        <v>-5.2590381733789675</v>
      </c>
      <c r="BZ73" s="7">
        <v>-9.5507748755704025</v>
      </c>
      <c r="CA73" s="7">
        <v>-15.051234754614756</v>
      </c>
      <c r="CB73" s="7">
        <v>-7.0868196821354656</v>
      </c>
      <c r="CC73" s="7">
        <v>-1.9803530051787668</v>
      </c>
      <c r="CD73" s="7">
        <v>-11.340330056125913</v>
      </c>
      <c r="CE73" s="7">
        <v>-12.417550714575512</v>
      </c>
      <c r="CF73" s="7">
        <v>-14.480761375425246</v>
      </c>
      <c r="CG73" s="7">
        <v>-15.750103956260373</v>
      </c>
      <c r="CH73" s="7">
        <v>-10.905513077787868</v>
      </c>
      <c r="CI73" s="7">
        <v>-2.7771492456806661</v>
      </c>
      <c r="CJ73" s="7">
        <v>-3.3532445461470064</v>
      </c>
      <c r="CK73" s="7">
        <v>-6.4990897375873589</v>
      </c>
      <c r="CL73" s="7">
        <v>-4.4432448865421668</v>
      </c>
      <c r="CM73" s="7">
        <v>-5.3665046972875912</v>
      </c>
      <c r="CN73" s="7">
        <v>-8.8894564341375926</v>
      </c>
      <c r="CO73" s="7">
        <v>-11.353432945061067</v>
      </c>
      <c r="CP73" s="7">
        <v>-11.50283365053812</v>
      </c>
      <c r="CQ73" s="7">
        <v>-2.3976866994223962</v>
      </c>
      <c r="CR73" s="7">
        <v>2.1965370461615343</v>
      </c>
      <c r="CS73" s="7">
        <v>0.7334858900304333</v>
      </c>
      <c r="CT73" s="7">
        <v>1.1729607698946332</v>
      </c>
      <c r="CU73" s="7">
        <v>-6.9978988529147159</v>
      </c>
      <c r="CV73" s="7">
        <v>-11.791731231132026</v>
      </c>
      <c r="CW73" s="7">
        <v>-3.9566555095119327</v>
      </c>
      <c r="CX73" s="7">
        <v>-10.054334718319454</v>
      </c>
      <c r="CY73" s="7">
        <v>-11.764603453517877</v>
      </c>
      <c r="CZ73" s="7">
        <v>-11.035064156752917</v>
      </c>
      <c r="DA73" s="138">
        <v>-5.7739400434647683</v>
      </c>
      <c r="DB73" s="138">
        <v>-11.125899471944981</v>
      </c>
      <c r="DC73" s="138">
        <v>-15.623380310004281</v>
      </c>
      <c r="DD73" s="138">
        <v>-18.28950053473654</v>
      </c>
      <c r="DE73" s="138">
        <v>-18.242613017353367</v>
      </c>
      <c r="DF73" s="138">
        <v>-16.337282695423948</v>
      </c>
      <c r="DG73" s="138">
        <v>-23.92692748039757</v>
      </c>
      <c r="DH73" s="138">
        <v>-17.092473047823631</v>
      </c>
      <c r="DI73" s="138">
        <v>-17.787313721632263</v>
      </c>
      <c r="DJ73" s="138">
        <v>-15.357365812725519</v>
      </c>
      <c r="DK73" s="138">
        <v>-15.102511974733021</v>
      </c>
      <c r="DL73" s="138">
        <v>-19.381416702870435</v>
      </c>
      <c r="DM73" s="138">
        <v>-15.088400573514543</v>
      </c>
      <c r="DN73" s="138">
        <v>-17.807753152349036</v>
      </c>
      <c r="DO73" s="138">
        <v>-14.613158357747237</v>
      </c>
      <c r="DP73" s="138">
        <v>-18.682619981559935</v>
      </c>
      <c r="DQ73" s="138">
        <v>-14.711014878893556</v>
      </c>
      <c r="DR73" s="138">
        <v>-15.671398099383433</v>
      </c>
      <c r="DS73" s="138">
        <v>-7.9767396245382214</v>
      </c>
      <c r="DT73" s="138">
        <v>-10.563359924115945</v>
      </c>
      <c r="DU73" s="138">
        <v>-14.76885324044161</v>
      </c>
      <c r="DV73" s="138">
        <v>-17.681548035438201</v>
      </c>
      <c r="DW73" s="138">
        <v>-12.8834101401309</v>
      </c>
      <c r="DX73" s="138">
        <v>-9.2269897242922649</v>
      </c>
      <c r="DY73" s="138">
        <v>-12.612052040169432</v>
      </c>
      <c r="DZ73" s="138">
        <v>-17.574342260255801</v>
      </c>
      <c r="EA73" s="138">
        <v>-19.380472483736131</v>
      </c>
      <c r="EB73" s="138">
        <v>-21.964888095634432</v>
      </c>
      <c r="EC73" s="138">
        <v>-6.3183632157126661</v>
      </c>
      <c r="ED73" s="138">
        <v>-20.873363661570966</v>
      </c>
      <c r="EE73" s="138">
        <v>-22.7605488407157</v>
      </c>
      <c r="EF73" s="138">
        <v>-11.810780442317787</v>
      </c>
      <c r="EG73" s="138">
        <v>-17.863765050051466</v>
      </c>
      <c r="EH73" s="138">
        <v>-15.364394267674522</v>
      </c>
      <c r="EI73" s="138">
        <v>-11.2185217469604</v>
      </c>
      <c r="EJ73" s="138">
        <v>-19.715333605451566</v>
      </c>
      <c r="EK73" s="138">
        <v>-21.55092984841647</v>
      </c>
      <c r="EL73" s="138">
        <v>-15.548473930479213</v>
      </c>
      <c r="EM73" s="138">
        <v>-16.305309485527811</v>
      </c>
      <c r="EN73" s="138">
        <v>-12.882485564954649</v>
      </c>
      <c r="EO73" s="138">
        <v>-11.662014047010636</v>
      </c>
      <c r="EP73" s="138">
        <v>-11.766772553849362</v>
      </c>
      <c r="EQ73" s="138">
        <v>-17.177749459609831</v>
      </c>
      <c r="ER73" s="138">
        <v>-20.206043603352366</v>
      </c>
      <c r="ES73" s="138">
        <v>-30.933940457208166</v>
      </c>
      <c r="ET73" s="138">
        <v>-16.861891230805437</v>
      </c>
      <c r="EU73" s="138">
        <v>-20.254937086214369</v>
      </c>
      <c r="EV73" s="138">
        <v>-16.235946947364734</v>
      </c>
      <c r="EW73" s="138">
        <v>-15.898789329003733</v>
      </c>
      <c r="EX73" s="138">
        <v>-16.028020147562852</v>
      </c>
      <c r="EY73" s="138">
        <v>-12.494784238015145</v>
      </c>
      <c r="EZ73" s="138">
        <v>-12.231082233715901</v>
      </c>
      <c r="FA73" s="138">
        <v>-0.98179256293407002</v>
      </c>
      <c r="FB73" s="138">
        <v>-14.551841650126377</v>
      </c>
      <c r="FC73" s="138">
        <v>-19.298920215645435</v>
      </c>
      <c r="FD73" s="138">
        <v>-20.643455370490202</v>
      </c>
      <c r="FE73" s="138">
        <v>-17.841797398028401</v>
      </c>
      <c r="FF73" s="138">
        <v>-18.906058136984768</v>
      </c>
      <c r="FG73" s="138">
        <v>-17.9684701366476</v>
      </c>
      <c r="FH73" s="138">
        <v>-16.479825416080974</v>
      </c>
      <c r="FI73" s="138">
        <v>-17.767920870389002</v>
      </c>
      <c r="FJ73" s="138">
        <v>-6.9460033691127991</v>
      </c>
      <c r="FK73" s="138">
        <v>-7.9027731228307667</v>
      </c>
      <c r="FL73" s="138">
        <v>-12.45100219420973</v>
      </c>
      <c r="FM73" s="138">
        <v>-10.302496448164499</v>
      </c>
      <c r="FN73" s="138">
        <v>-12.338703962785965</v>
      </c>
      <c r="FO73" s="138">
        <v>-9.381144154536921</v>
      </c>
      <c r="FP73" s="138">
        <v>-12.86669971936297</v>
      </c>
      <c r="FQ73" s="138">
        <v>-22.394474226849564</v>
      </c>
      <c r="FR73" s="138">
        <v>-16.067786940826132</v>
      </c>
      <c r="FS73" s="138">
        <v>-19.01959105136261</v>
      </c>
      <c r="FT73" s="138">
        <v>-5.5896897753825803</v>
      </c>
      <c r="FU73" s="138">
        <v>-6.1255004401330639</v>
      </c>
      <c r="FV73" s="138">
        <v>-5.3301216573127999</v>
      </c>
      <c r="FW73" s="138">
        <v>8.8219132917431669</v>
      </c>
      <c r="FX73" s="138">
        <v>-2.1577920260578431</v>
      </c>
      <c r="FY73" s="138">
        <v>-8.3830541884478524</v>
      </c>
      <c r="FZ73" s="138">
        <v>-9.3989244108088368</v>
      </c>
      <c r="GA73" s="138">
        <v>-3.6739245367209628</v>
      </c>
      <c r="GB73" s="138">
        <v>-8.6665482293110827</v>
      </c>
      <c r="GC73" s="138">
        <v>-3.2752085983345736</v>
      </c>
      <c r="GD73" s="138">
        <v>-10.232527737587375</v>
      </c>
      <c r="GE73" s="138">
        <v>-9.4939843777400359</v>
      </c>
      <c r="GF73" s="138">
        <v>-16.160501508540801</v>
      </c>
      <c r="GG73" s="138">
        <v>5.5542787814502157</v>
      </c>
      <c r="GH73" s="138">
        <v>9.866944579348834</v>
      </c>
      <c r="GI73" s="138">
        <v>-15.488190024201501</v>
      </c>
      <c r="GJ73" s="138">
        <v>-12.783672967129499</v>
      </c>
      <c r="GK73" s="138">
        <v>-12.341948925878819</v>
      </c>
      <c r="GL73" s="138">
        <v>-11.396422100226063</v>
      </c>
      <c r="GM73" s="138">
        <v>-15.3241602139245</v>
      </c>
      <c r="GN73" s="138">
        <v>-8.7422454529442124</v>
      </c>
      <c r="GO73" s="138">
        <v>-10.893414308433863</v>
      </c>
    </row>
    <row r="74" spans="1:197"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7" x14ac:dyDescent="0.25">
      <c r="A75" s="9" t="s">
        <v>140</v>
      </c>
      <c r="BH75" s="138"/>
      <c r="BI75" s="138"/>
    </row>
    <row r="80" spans="1:197"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K160"/>
  <sheetViews>
    <sheetView tabSelected="1" zoomScale="90" zoomScaleNormal="90" workbookViewId="0">
      <pane xSplit="1" topLeftCell="B1" activePane="topRight" state="frozen"/>
      <selection pane="topRight" activeCell="GJ34" sqref="GJ34"/>
    </sheetView>
  </sheetViews>
  <sheetFormatPr defaultColWidth="11.140625" defaultRowHeight="15" x14ac:dyDescent="0.25"/>
  <cols>
    <col min="1" max="1" width="58.5703125" customWidth="1"/>
    <col min="2" max="2" width="9.85546875" customWidth="1"/>
    <col min="99" max="99" width="11.5703125" bestFit="1" customWidth="1"/>
  </cols>
  <sheetData>
    <row r="1" spans="1:193"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row>
    <row r="2" spans="1:193"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row>
    <row r="3" spans="1:193" x14ac:dyDescent="0.25">
      <c r="A3" s="44" t="s">
        <v>141</v>
      </c>
      <c r="B3" s="7">
        <v>-21.389583206261566</v>
      </c>
      <c r="C3" s="7">
        <v>-24.403614773223001</v>
      </c>
      <c r="D3" s="7">
        <v>-23.625179475504599</v>
      </c>
      <c r="E3" s="7">
        <v>-15.929764853822467</v>
      </c>
      <c r="F3" s="7">
        <v>-16.2669988341537</v>
      </c>
      <c r="G3" s="7">
        <v>-19.9839004549283</v>
      </c>
      <c r="H3" s="7">
        <v>-22.861827529654771</v>
      </c>
      <c r="I3" s="7">
        <v>-21.24423275386803</v>
      </c>
      <c r="J3" s="7">
        <v>-21.977357855396566</v>
      </c>
      <c r="K3" s="7">
        <v>-22.307341071225732</v>
      </c>
      <c r="L3" s="7">
        <v>-16.903661586057634</v>
      </c>
      <c r="M3" s="7">
        <v>-14.754042195339332</v>
      </c>
      <c r="N3" s="7">
        <v>-11.929022292962266</v>
      </c>
      <c r="O3" s="7">
        <v>-9.7354972344133639</v>
      </c>
      <c r="P3" s="7">
        <v>-10.028534103071687</v>
      </c>
      <c r="Q3" s="7">
        <v>-12.387439210955534</v>
      </c>
      <c r="R3" s="7">
        <v>-11.059297881977885</v>
      </c>
      <c r="S3" s="7">
        <v>-9.5886660450281269</v>
      </c>
      <c r="T3" s="7">
        <v>-6.0683153504008009</v>
      </c>
      <c r="U3" s="7">
        <v>-10.274524624321167</v>
      </c>
      <c r="V3" s="7">
        <v>-10.53159125440258</v>
      </c>
      <c r="W3" s="7">
        <v>-7.5122581767658447</v>
      </c>
      <c r="X3" s="7">
        <v>-6.1203613625751503</v>
      </c>
      <c r="Y3" s="7">
        <v>-6.0539850725937825</v>
      </c>
      <c r="Z3" s="7">
        <v>-8.8286702028039574</v>
      </c>
      <c r="AA3" s="7">
        <v>-8.840554946510947</v>
      </c>
      <c r="AB3" s="7">
        <v>-5.245666518825856</v>
      </c>
      <c r="AC3" s="7">
        <v>-2.8971988084598697</v>
      </c>
      <c r="AD3" s="7">
        <v>1.7116317934911802</v>
      </c>
      <c r="AE3" s="7">
        <v>2.0177842386386202</v>
      </c>
      <c r="AF3" s="7">
        <v>1.1055537578603698</v>
      </c>
      <c r="AG3" s="7">
        <v>-0.96731079693496669</v>
      </c>
      <c r="AH3" s="7">
        <v>6.6859187969945992</v>
      </c>
      <c r="AI3" s="7">
        <v>4.767299042631433</v>
      </c>
      <c r="AJ3" s="7">
        <v>2.0928264068649001</v>
      </c>
      <c r="AK3" s="7">
        <v>0.70703419322269967</v>
      </c>
      <c r="AL3" s="7">
        <v>1.5831927802983319</v>
      </c>
      <c r="AM3" s="7">
        <v>2.2798491820424669</v>
      </c>
      <c r="AN3" s="7">
        <v>-0.18750948004150025</v>
      </c>
      <c r="AO3" s="7">
        <v>-5.3145044704863986</v>
      </c>
      <c r="AP3" s="7">
        <v>-9.5768535875334251E-2</v>
      </c>
      <c r="AQ3" s="7">
        <v>1.4342611204340006</v>
      </c>
      <c r="AR3" s="7">
        <v>-2.2587590767421664</v>
      </c>
      <c r="AS3" s="7">
        <v>4.3930262790103001</v>
      </c>
      <c r="AT3" s="7">
        <v>-2.9224712197605318</v>
      </c>
      <c r="AU3" s="7">
        <v>-2.3585206833102337</v>
      </c>
      <c r="AV3" s="7">
        <v>-1.6303905236148655</v>
      </c>
      <c r="AW3" s="7">
        <v>-7.0447700732250764</v>
      </c>
      <c r="AX3" s="7">
        <v>-3.1587614428742063</v>
      </c>
      <c r="AY3" s="7">
        <v>-7.6575878524090095</v>
      </c>
      <c r="AZ3" s="7">
        <v>-5.8615687042206615</v>
      </c>
      <c r="BA3" s="7">
        <v>-7.4691595850473966</v>
      </c>
      <c r="BB3" s="7">
        <v>-1.9984002472108671</v>
      </c>
      <c r="BC3" s="7">
        <v>0.6159785710136999</v>
      </c>
      <c r="BD3" s="7">
        <v>-2.9513408774353862</v>
      </c>
      <c r="BE3" s="7">
        <v>-1.9259081460853682</v>
      </c>
      <c r="BF3" s="7">
        <v>-3.3285140045829267</v>
      </c>
      <c r="BG3" s="7">
        <v>-5.5315230459797862</v>
      </c>
      <c r="BH3" s="7">
        <v>-1.8804594340269662</v>
      </c>
      <c r="BI3" s="7">
        <v>2.1374484478070683</v>
      </c>
      <c r="BJ3" s="7">
        <v>-3.1801853212863338</v>
      </c>
      <c r="BK3" s="7">
        <v>-1.4065511584166661</v>
      </c>
      <c r="BL3" s="7">
        <v>0.25431461381469828</v>
      </c>
      <c r="BM3" s="7">
        <v>-1.5429019207242998</v>
      </c>
      <c r="BN3" s="7">
        <v>-2.257027899317567</v>
      </c>
      <c r="BO3" s="7">
        <v>1.8285228062938998</v>
      </c>
      <c r="BP3" s="7">
        <v>0.98500722194133294</v>
      </c>
      <c r="BQ3" s="7">
        <v>1.5488029819363671</v>
      </c>
      <c r="BR3" s="7">
        <v>-5.9611409502767998</v>
      </c>
      <c r="BS3" s="7">
        <v>-10.951142365039766</v>
      </c>
      <c r="BT3" s="7">
        <v>-2.9997930795303986</v>
      </c>
      <c r="BU3" s="7">
        <v>-5.2590381733789675</v>
      </c>
      <c r="BV3" s="7">
        <v>-9.5507748755704025</v>
      </c>
      <c r="BW3" s="7">
        <v>-15.051234754614756</v>
      </c>
      <c r="BX3" s="7">
        <v>-7.0868196821354656</v>
      </c>
      <c r="BY3" s="7">
        <v>-1.9803530051787668</v>
      </c>
      <c r="BZ3" s="7">
        <v>-11.340330056125913</v>
      </c>
      <c r="CA3" s="7">
        <v>-12.417550714575512</v>
      </c>
      <c r="CB3" s="7">
        <v>-14.480761375425246</v>
      </c>
      <c r="CC3" s="7">
        <v>-15.750103956260373</v>
      </c>
      <c r="CD3" s="7">
        <v>-10.905513077787868</v>
      </c>
      <c r="CE3" s="7">
        <v>-2.7771492456806661</v>
      </c>
      <c r="CF3" s="7">
        <v>-3.3532445461470064</v>
      </c>
      <c r="CG3" s="7">
        <v>-6.4990897375873589</v>
      </c>
      <c r="CH3" s="7">
        <v>-4.4432448865421668</v>
      </c>
      <c r="CI3" s="7">
        <v>-5.3665046972875912</v>
      </c>
      <c r="CJ3" s="7">
        <v>-8.8894564341375926</v>
      </c>
      <c r="CK3" s="7">
        <v>-11.353432945061067</v>
      </c>
      <c r="CL3" s="7">
        <v>-11.50283365053812</v>
      </c>
      <c r="CM3" s="7">
        <v>-2.3976866994223962</v>
      </c>
      <c r="CN3" s="7">
        <v>2.1965370461615343</v>
      </c>
      <c r="CO3" s="7">
        <v>0.7334858900304333</v>
      </c>
      <c r="CP3" s="7">
        <v>1.1729607698946332</v>
      </c>
      <c r="CQ3" s="7">
        <v>-6.9978988529147159</v>
      </c>
      <c r="CR3" s="7">
        <v>-11.791731231132026</v>
      </c>
      <c r="CS3" s="7">
        <v>-3.9566555095119327</v>
      </c>
      <c r="CT3" s="7">
        <v>-10.054334718319454</v>
      </c>
      <c r="CU3" s="7">
        <v>-11.764603453517877</v>
      </c>
      <c r="CV3" s="7">
        <v>-11.035064156752917</v>
      </c>
      <c r="CW3" s="7">
        <v>-5.7739400434647683</v>
      </c>
      <c r="CX3" s="7">
        <v>-11.125899471944981</v>
      </c>
      <c r="CY3" s="7">
        <v>-15.623380310004281</v>
      </c>
      <c r="CZ3" s="7">
        <v>-18.28950053473654</v>
      </c>
      <c r="DA3" s="7">
        <v>-18.242613017353367</v>
      </c>
      <c r="DB3" s="7">
        <v>-16.337282695423948</v>
      </c>
      <c r="DC3" s="7">
        <v>-23.92692748039757</v>
      </c>
      <c r="DD3" s="7">
        <v>-17.092473047823631</v>
      </c>
      <c r="DE3" s="7">
        <v>-17.787313721632263</v>
      </c>
      <c r="DF3" s="7">
        <v>-15.357365812725519</v>
      </c>
      <c r="DG3" s="7">
        <v>-15.102511974733021</v>
      </c>
      <c r="DH3" s="7">
        <v>-19.381416702870435</v>
      </c>
      <c r="DI3" s="7">
        <v>-15.088400573514543</v>
      </c>
      <c r="DJ3" s="7">
        <v>-17.807753152349036</v>
      </c>
      <c r="DK3" s="7">
        <v>-14.613158357747237</v>
      </c>
      <c r="DL3" s="7">
        <v>-18.682619981559935</v>
      </c>
      <c r="DM3" s="7">
        <v>-14.711014878893556</v>
      </c>
      <c r="DN3" s="7">
        <v>-15.671398099383433</v>
      </c>
      <c r="DO3" s="7">
        <v>-7.9767396245382214</v>
      </c>
      <c r="DP3" s="7">
        <v>-10.563359924115945</v>
      </c>
      <c r="DQ3" s="7">
        <v>-14.76885324044161</v>
      </c>
      <c r="DR3" s="7">
        <v>-17.681548035438201</v>
      </c>
      <c r="DS3" s="7">
        <v>-12.8834101401309</v>
      </c>
      <c r="DT3" s="7">
        <v>-9.2269897242922649</v>
      </c>
      <c r="DU3" s="7">
        <v>-12.612052040169432</v>
      </c>
      <c r="DV3" s="7">
        <v>-17.574342260255801</v>
      </c>
      <c r="DW3" s="7">
        <v>-19.380472483736131</v>
      </c>
      <c r="DX3" s="7">
        <v>-21.964888095634432</v>
      </c>
      <c r="DY3" s="7">
        <v>-6.3183632157126661</v>
      </c>
      <c r="DZ3" s="7">
        <v>-20.873363661570966</v>
      </c>
      <c r="EA3" s="7">
        <v>-22.7605488407157</v>
      </c>
      <c r="EB3" s="7">
        <v>-11.810780442317787</v>
      </c>
      <c r="EC3" s="7">
        <v>-17.863765050051466</v>
      </c>
      <c r="ED3" s="7">
        <v>-15.364394267674522</v>
      </c>
      <c r="EE3" s="7">
        <v>-11.2185217469604</v>
      </c>
      <c r="EF3" s="7">
        <v>-19.715333605451566</v>
      </c>
      <c r="EG3" s="7">
        <v>-21.55092984841647</v>
      </c>
      <c r="EH3" s="7">
        <v>-15.548473930479213</v>
      </c>
      <c r="EI3" s="7">
        <v>-16.305309485527811</v>
      </c>
      <c r="EJ3" s="7">
        <v>-12.882485564954649</v>
      </c>
      <c r="EK3" s="7">
        <v>-11.662014047010636</v>
      </c>
      <c r="EL3" s="7">
        <v>-11.766772553849362</v>
      </c>
      <c r="EM3" s="7">
        <v>-17.177749459609831</v>
      </c>
      <c r="EN3" s="7">
        <v>-20.206043603352366</v>
      </c>
      <c r="EO3" s="7">
        <v>-30.933940457208166</v>
      </c>
      <c r="EP3" s="7">
        <v>-16.861891230805437</v>
      </c>
      <c r="EQ3" s="7">
        <v>-20.254937086214369</v>
      </c>
      <c r="ER3" s="7">
        <v>-16.235946947364734</v>
      </c>
      <c r="ES3" s="7">
        <v>-15.898789329003733</v>
      </c>
      <c r="ET3" s="7">
        <v>-16.028020147562852</v>
      </c>
      <c r="EU3" s="7">
        <v>-12.494784238015145</v>
      </c>
      <c r="EV3" s="7">
        <v>-12.231082233715901</v>
      </c>
      <c r="EW3" s="7">
        <v>-0.98179256293407002</v>
      </c>
      <c r="EX3" s="7">
        <v>-14.551841650126377</v>
      </c>
      <c r="EY3" s="7">
        <v>-19.298920215645435</v>
      </c>
      <c r="EZ3" s="7">
        <v>-20.643455370490202</v>
      </c>
      <c r="FA3" s="7">
        <v>-17.841797398028401</v>
      </c>
      <c r="FB3" s="7">
        <v>-18.906058136984768</v>
      </c>
      <c r="FC3" s="7">
        <v>-17.9684701366476</v>
      </c>
      <c r="FD3" s="7">
        <v>-16.479825416080974</v>
      </c>
      <c r="FE3" s="7">
        <v>-17.767920870389002</v>
      </c>
      <c r="FF3" s="7">
        <v>-6.9460033691127991</v>
      </c>
      <c r="FG3" s="7">
        <v>-7.9027731228307667</v>
      </c>
      <c r="FH3" s="7">
        <v>-12.45100219420973</v>
      </c>
      <c r="FI3" s="7">
        <v>-10.302496448164499</v>
      </c>
      <c r="FJ3" s="7">
        <v>-12.338703962785965</v>
      </c>
      <c r="FK3" s="7">
        <v>-9.381144154536921</v>
      </c>
      <c r="FL3" s="7">
        <v>-12.86669971936297</v>
      </c>
      <c r="FM3" s="7">
        <v>-22.394474226849564</v>
      </c>
      <c r="FN3" s="7">
        <v>-16.067786940826132</v>
      </c>
      <c r="FO3" s="7">
        <v>-19.01959105136261</v>
      </c>
      <c r="FP3" s="7">
        <v>-5.5896897753825803</v>
      </c>
      <c r="FQ3" s="7">
        <v>-6.1255004401330639</v>
      </c>
      <c r="FR3" s="7">
        <v>-5.3301216573127999</v>
      </c>
      <c r="FS3" s="7">
        <v>8.8219132917431669</v>
      </c>
      <c r="FT3" s="7">
        <v>-2.1577920260578431</v>
      </c>
      <c r="FU3" s="7">
        <v>-8.3830541884478524</v>
      </c>
      <c r="FV3" s="7">
        <v>-9.3989244108088368</v>
      </c>
      <c r="FW3" s="7">
        <v>-3.6739245367209628</v>
      </c>
      <c r="FX3" s="7">
        <v>-8.6665482293110827</v>
      </c>
      <c r="FY3" s="7">
        <v>-3.2752085983345736</v>
      </c>
      <c r="FZ3" s="7">
        <v>-10.232527737587375</v>
      </c>
      <c r="GA3" s="7">
        <v>-9.4939843777400359</v>
      </c>
      <c r="GB3" s="7">
        <v>-16.160501508540801</v>
      </c>
      <c r="GC3" s="7">
        <v>5.5542787814502157</v>
      </c>
      <c r="GD3" s="7">
        <v>9.866944579348834</v>
      </c>
      <c r="GE3" s="7">
        <v>-15.488190024201501</v>
      </c>
      <c r="GF3" s="7">
        <v>-12.783672967129499</v>
      </c>
      <c r="GG3" s="7">
        <v>-12.341948925878819</v>
      </c>
      <c r="GH3" s="7">
        <v>-11.396422100226063</v>
      </c>
      <c r="GI3" s="7">
        <v>-15.3241602139245</v>
      </c>
      <c r="GJ3" s="7">
        <v>-8.7422454529442124</v>
      </c>
      <c r="GK3" s="7">
        <v>-10.893414308433863</v>
      </c>
    </row>
    <row r="4" spans="1:193" x14ac:dyDescent="0.25">
      <c r="A4" s="44" t="s">
        <v>214</v>
      </c>
      <c r="B4" s="7">
        <v>-4.8</v>
      </c>
      <c r="C4" s="438">
        <v>-7.6</v>
      </c>
      <c r="D4" s="438">
        <v>-12.6</v>
      </c>
      <c r="E4" s="438">
        <v>-12.3</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-5.5</v>
      </c>
      <c r="W4" s="438">
        <v>-7.7</v>
      </c>
      <c r="X4" s="438">
        <v>-7.8</v>
      </c>
      <c r="Y4" s="438">
        <v>-2.2999999999999998</v>
      </c>
      <c r="Z4" s="438">
        <v>-4.5</v>
      </c>
      <c r="AA4" s="438">
        <v>-5.2</v>
      </c>
      <c r="AB4" s="438">
        <v>-4.5</v>
      </c>
      <c r="AC4" s="438">
        <v>-3.3</v>
      </c>
      <c r="AD4" s="438">
        <v>-1.6</v>
      </c>
      <c r="AE4" s="438">
        <v>-0.8</v>
      </c>
      <c r="AF4" s="438">
        <v>-1.3</v>
      </c>
      <c r="AG4" s="438">
        <v>2.8</v>
      </c>
      <c r="AH4" s="438">
        <v>0.7</v>
      </c>
      <c r="AI4" s="438">
        <v>0.4</v>
      </c>
      <c r="AJ4" s="438">
        <v>-1.3</v>
      </c>
      <c r="AK4" s="438">
        <v>-1.3</v>
      </c>
      <c r="AL4" s="438">
        <v>-1.7</v>
      </c>
      <c r="AM4" s="438">
        <v>-4.2</v>
      </c>
      <c r="AN4" s="438">
        <v>-4.9000000000000004</v>
      </c>
      <c r="AO4" s="438">
        <v>-8.3000000000000007</v>
      </c>
      <c r="AP4" s="438">
        <v>-9.5</v>
      </c>
      <c r="AQ4" s="438">
        <v>-11.6</v>
      </c>
      <c r="AR4" s="438">
        <v>-12.2</v>
      </c>
      <c r="AS4" s="438">
        <v>-14</v>
      </c>
      <c r="AT4" s="438">
        <v>-14.3</v>
      </c>
      <c r="AU4" s="438">
        <v>-12.7</v>
      </c>
      <c r="AV4" s="438">
        <v>-10.4</v>
      </c>
      <c r="AW4" s="438">
        <v>-9.3000000000000007</v>
      </c>
      <c r="AX4" s="438">
        <v>-14.5</v>
      </c>
      <c r="AY4" s="438">
        <v>-12</v>
      </c>
      <c r="AZ4" s="438">
        <v>-13.6</v>
      </c>
      <c r="BA4" s="438">
        <v>-14.6</v>
      </c>
      <c r="BB4" s="438">
        <v>-16.100000000000001</v>
      </c>
      <c r="BC4" s="438">
        <v>-15.1</v>
      </c>
      <c r="BD4" s="438">
        <v>-12.7</v>
      </c>
      <c r="BE4" s="438">
        <v>-15.5</v>
      </c>
      <c r="BF4" s="438">
        <v>-14.8</v>
      </c>
      <c r="BG4" s="438">
        <v>-15.1</v>
      </c>
      <c r="BH4" s="438">
        <v>-16.399999999999999</v>
      </c>
      <c r="BI4" s="438">
        <v>-17.7</v>
      </c>
      <c r="BJ4" s="438">
        <v>-15</v>
      </c>
      <c r="BK4" s="438">
        <v>-11.9</v>
      </c>
      <c r="BL4" s="438">
        <v>-11.2</v>
      </c>
      <c r="BM4" s="438">
        <v>-8.1999999999999993</v>
      </c>
      <c r="BN4" s="438">
        <v>-6.1</v>
      </c>
      <c r="BO4" s="438">
        <v>-6.7</v>
      </c>
      <c r="BP4" s="438">
        <v>-6.5</v>
      </c>
      <c r="BQ4" s="438">
        <v>-3.6</v>
      </c>
      <c r="BR4" s="438">
        <v>-3</v>
      </c>
      <c r="BS4" s="438">
        <v>-1.8</v>
      </c>
      <c r="BT4" s="438">
        <v>-1.4</v>
      </c>
      <c r="BU4" s="438">
        <v>-1.4</v>
      </c>
      <c r="BV4" s="438">
        <v>-1.9</v>
      </c>
      <c r="BW4" s="438">
        <v>-1.4</v>
      </c>
      <c r="BX4" s="438">
        <v>-2</v>
      </c>
      <c r="BY4" s="438">
        <v>-4.2</v>
      </c>
      <c r="BZ4" s="438">
        <v>-6.1</v>
      </c>
      <c r="CA4" s="438">
        <v>-5.6</v>
      </c>
      <c r="CB4" s="438">
        <v>-5.0999999999999996</v>
      </c>
      <c r="CC4" s="438">
        <v>-3.7</v>
      </c>
      <c r="CD4" s="438">
        <v>-2.2000000000000002</v>
      </c>
      <c r="CE4" s="438">
        <v>-0.1</v>
      </c>
      <c r="CF4" s="438">
        <v>1</v>
      </c>
      <c r="CG4" s="438">
        <v>2.2000000000000002</v>
      </c>
      <c r="CH4" s="438">
        <v>2.4</v>
      </c>
      <c r="CI4" s="438">
        <v>1.3</v>
      </c>
      <c r="CJ4" s="438">
        <v>3</v>
      </c>
      <c r="CK4" s="438">
        <v>4.7</v>
      </c>
      <c r="CL4" s="438">
        <v>4.2</v>
      </c>
      <c r="CM4" s="438">
        <v>6.3</v>
      </c>
      <c r="CN4" s="438">
        <v>6</v>
      </c>
      <c r="CO4" s="438">
        <v>2.7</v>
      </c>
      <c r="CP4" s="438">
        <v>3.5</v>
      </c>
      <c r="CQ4" s="438">
        <v>2.5</v>
      </c>
      <c r="CR4" s="438">
        <v>2.4</v>
      </c>
      <c r="CS4" s="438">
        <v>1.8</v>
      </c>
      <c r="CT4" s="438">
        <v>3.4</v>
      </c>
      <c r="CU4" s="438">
        <v>1.4</v>
      </c>
      <c r="CV4" s="438">
        <v>1.8</v>
      </c>
      <c r="CW4" s="7">
        <v>-0.5</v>
      </c>
      <c r="CX4" s="7">
        <v>-0.1</v>
      </c>
      <c r="CY4" s="7">
        <v>0.3</v>
      </c>
      <c r="CZ4" s="7">
        <v>1.8</v>
      </c>
      <c r="DA4" s="7">
        <v>3.3</v>
      </c>
      <c r="DB4" s="7">
        <v>3</v>
      </c>
      <c r="DC4" s="7">
        <v>2.8</v>
      </c>
      <c r="DD4" s="7">
        <v>3.2</v>
      </c>
      <c r="DE4" s="7">
        <v>5</v>
      </c>
      <c r="DF4" s="7">
        <v>2.2000000000000002</v>
      </c>
      <c r="DG4" s="7">
        <v>4.5</v>
      </c>
      <c r="DH4" s="7">
        <v>4.7</v>
      </c>
      <c r="DI4" s="7">
        <v>1.5</v>
      </c>
      <c r="DJ4" s="7">
        <v>2.7</v>
      </c>
      <c r="DK4" s="7">
        <v>5.0999999999999996</v>
      </c>
      <c r="DL4" s="7">
        <v>4.5999999999999996</v>
      </c>
      <c r="DM4" s="7">
        <v>6.3</v>
      </c>
      <c r="DN4" s="7">
        <v>6.3</v>
      </c>
      <c r="DO4" s="7">
        <v>5.4</v>
      </c>
      <c r="DP4" s="7">
        <v>2.5</v>
      </c>
      <c r="DQ4" s="7">
        <v>1</v>
      </c>
      <c r="DR4" s="7">
        <v>2</v>
      </c>
      <c r="DS4" s="7">
        <v>1.8</v>
      </c>
      <c r="DT4" s="7">
        <v>1.4</v>
      </c>
      <c r="DU4" s="7">
        <v>1.9</v>
      </c>
      <c r="DV4" s="7">
        <v>3.4</v>
      </c>
      <c r="DW4" s="7">
        <v>0.7</v>
      </c>
      <c r="DX4" s="7">
        <v>1.4</v>
      </c>
      <c r="DY4" s="7">
        <v>2.2999999999999998</v>
      </c>
      <c r="DZ4" s="7">
        <v>0.5</v>
      </c>
      <c r="EA4" s="7">
        <v>0.9</v>
      </c>
      <c r="EB4" s="7">
        <v>2.2999999999999998</v>
      </c>
      <c r="EC4" s="7">
        <v>0.6</v>
      </c>
      <c r="ED4" s="7">
        <v>0.6</v>
      </c>
      <c r="EE4" s="7">
        <v>0.9</v>
      </c>
      <c r="EF4" s="7">
        <v>0.4</v>
      </c>
      <c r="EG4" s="7">
        <v>0.6</v>
      </c>
      <c r="EH4" s="7">
        <v>0.8</v>
      </c>
      <c r="EI4" s="7">
        <v>-0.1</v>
      </c>
      <c r="EJ4" s="7">
        <v>1.4</v>
      </c>
      <c r="EK4" s="7">
        <v>3.1</v>
      </c>
      <c r="EL4" s="7">
        <v>2.5</v>
      </c>
      <c r="EM4" s="7">
        <v>2</v>
      </c>
      <c r="EN4" s="7">
        <v>-7.7</v>
      </c>
      <c r="EO4" s="7">
        <v>-35.1</v>
      </c>
      <c r="EP4" s="7">
        <v>-32.9</v>
      </c>
      <c r="EQ4" s="7">
        <v>-19.5</v>
      </c>
      <c r="ER4" s="7">
        <v>-12.8</v>
      </c>
      <c r="ES4" s="7">
        <v>-7.7</v>
      </c>
      <c r="ET4" s="7">
        <v>-4.0999999999999996</v>
      </c>
      <c r="EU4" s="7">
        <v>-2.4</v>
      </c>
      <c r="EV4" s="7">
        <v>-9.1999999999999993</v>
      </c>
      <c r="EW4" s="7">
        <v>-7.9</v>
      </c>
      <c r="EX4" s="7">
        <v>-13.5</v>
      </c>
      <c r="EY4" s="7">
        <v>-14.1</v>
      </c>
      <c r="EZ4" s="7">
        <v>-9.3000000000000007</v>
      </c>
      <c r="FA4" s="7">
        <v>-5.6</v>
      </c>
      <c r="FB4" s="7">
        <v>-2</v>
      </c>
      <c r="FC4" s="7">
        <v>5.8</v>
      </c>
      <c r="FD4" s="7">
        <v>6.6</v>
      </c>
      <c r="FE4" s="7">
        <v>6.8</v>
      </c>
      <c r="FF4" s="7">
        <v>5.0999999999999996</v>
      </c>
      <c r="FG4" s="7">
        <v>5.3</v>
      </c>
      <c r="FH4" s="7">
        <v>5.7</v>
      </c>
      <c r="FI4" s="7">
        <v>3.6</v>
      </c>
      <c r="FJ4" s="7">
        <v>4.2</v>
      </c>
      <c r="FK4" s="7">
        <v>5.5</v>
      </c>
      <c r="FL4" s="7">
        <v>-2.1</v>
      </c>
      <c r="FM4" s="7">
        <v>-3.9</v>
      </c>
      <c r="FN4" s="7">
        <v>-3.1</v>
      </c>
      <c r="FO4" s="7">
        <v>-3.5</v>
      </c>
      <c r="FP4" s="7">
        <v>-5.7</v>
      </c>
      <c r="FQ4" s="7">
        <v>-5.0999999999999996</v>
      </c>
      <c r="FR4" s="7">
        <v>-6.9</v>
      </c>
      <c r="FS4" s="7">
        <v>-5.8</v>
      </c>
      <c r="FT4" s="7">
        <v>-5.6</v>
      </c>
      <c r="FU4" s="7">
        <v>-3.1</v>
      </c>
      <c r="FV4" s="7">
        <v>-1.3</v>
      </c>
      <c r="FW4" s="7">
        <v>-0.8</v>
      </c>
      <c r="FX4" s="7">
        <v>-1.7</v>
      </c>
      <c r="FY4" s="7">
        <v>-1.1000000000000001</v>
      </c>
      <c r="FZ4" s="7">
        <v>-4.5999999999999996</v>
      </c>
      <c r="GA4" s="7">
        <v>-5.0999999999999996</v>
      </c>
      <c r="GB4" s="7">
        <v>-3.7</v>
      </c>
      <c r="GC4" s="7">
        <v>-4.4000000000000004</v>
      </c>
      <c r="GD4" s="7">
        <v>-4.9000000000000004</v>
      </c>
      <c r="GE4" s="7">
        <v>-5.9</v>
      </c>
      <c r="GF4" s="7">
        <v>-5.8</v>
      </c>
      <c r="GG4" s="7">
        <v>-4.2</v>
      </c>
      <c r="GH4" s="7">
        <v>-4.2</v>
      </c>
      <c r="GI4" s="7">
        <v>-5.2</v>
      </c>
      <c r="GJ4" s="7">
        <v>-4.5999999999999996</v>
      </c>
      <c r="GK4" s="7">
        <v>-4.9000000000000004</v>
      </c>
    </row>
    <row r="5" spans="1:193"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row>
    <row r="6" spans="1:193"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row>
    <row r="7" spans="1:193"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row>
    <row r="8" spans="1:193" x14ac:dyDescent="0.25">
      <c r="B8" s="7"/>
      <c r="CW8" s="7"/>
    </row>
    <row r="9" spans="1:193"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93"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93"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93"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93"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93" x14ac:dyDescent="0.25">
      <c r="B14" s="7"/>
      <c r="S14" s="11"/>
      <c r="BW14" s="7"/>
    </row>
    <row r="15" spans="1:193"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93"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2024-05-21T08:51:08Z</dcterms:modified>
</cp:coreProperties>
</file>