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6"/>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<sst xmlns="http://schemas.openxmlformats.org/spreadsheetml/2006/main" count="4112" uniqueCount="217">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</sst>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'TEPAV Perakende Güven Endeksi'!$B$2:$DZ$2</c:f>
              <c:numCache>
                <c:formatCode>0.0</c:formatCode>
                <c:ptCount val="12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'TEPAV Perakende Güven Endeksi'!$B$3:$DZ$3</c:f>
              <c:numCache>
                <c:formatCode>0.0</c:formatCode>
                <c:ptCount val="129"/>
                <c:pt idx="0">
                  <c:v>-22.705265817259633</c:v>
                </c:pt>
                <c:pt idx="1">
                  <c:v>-25.561129019199864</c:v>
                </c:pt>
                <c:pt idx="2">
                  <c:v>-24.443396443018429</c:v>
                </c:pt>
                <c:pt idx="3">
                  <c:v>-17.031832641982934</c:v>
                </c:pt>
                <c:pt idx="4">
                  <c:v>-17.246813951020936</c:v>
                </c:pt>
                <c:pt idx="5">
                  <c:v>-20.1400673735154</c:v>
                </c:pt>
                <c:pt idx="6">
                  <c:v>-22.490053833096368</c:v>
                </c:pt>
                <c:pt idx="7">
                  <c:v>-20.283871890548433</c:v>
                </c:pt>
                <c:pt idx="8">
                  <c:v>-20.989557275502936</c:v>
                </c:pt>
                <c:pt idx="9">
                  <c:v>-21.277467072204132</c:v>
                </c:pt>
                <c:pt idx="10">
                  <c:v>-16.0570008866816</c:v>
                </c:pt>
                <c:pt idx="11">
                  <c:v>-14.612036437406465</c:v>
                </c:pt>
                <c:pt idx="12">
                  <c:v>-12.681335218634098</c:v>
                </c:pt>
                <c:pt idx="13">
                  <c:v>-10.567404920654647</c:v>
                </c:pt>
                <c:pt idx="14">
                  <c:v>-10.650384812410149</c:v>
                </c:pt>
                <c:pt idx="15">
                  <c:v>-13.085689715606</c:v>
                </c:pt>
                <c:pt idx="16">
                  <c:v>-11.854671088867166</c:v>
                </c:pt>
                <c:pt idx="17">
                  <c:v>-9.8050226341428921</c:v>
                </c:pt>
                <c:pt idx="18">
                  <c:v>-5.9181375367240188</c:v>
                </c:pt>
                <c:pt idx="19">
                  <c:v>-9.6589427884804504</c:v>
                </c:pt>
                <c:pt idx="20">
                  <c:v>-9.9129019643131659</c:v>
                </c:pt>
                <c:pt idx="21">
                  <c:v>-6.8319917522471494</c:v>
                </c:pt>
                <c:pt idx="22">
                  <c:v>-5.5805807806968195</c:v>
                </c:pt>
                <c:pt idx="23">
                  <c:v>-5.8307677306936805</c:v>
                </c:pt>
                <c:pt idx="24">
                  <c:v>-9.0918249960764133</c:v>
                </c:pt>
                <c:pt idx="25">
                  <c:v>-9.2374581432302012</c:v>
                </c:pt>
                <c:pt idx="26">
                  <c:v>-5.549139244400501</c:v>
                </c:pt>
                <c:pt idx="27">
                  <c:v>-3.044889182592462</c:v>
                </c:pt>
                <c:pt idx="28">
                  <c:v>1.1741902891128533</c:v>
                </c:pt>
                <c:pt idx="29">
                  <c:v>1.7033615625521099</c:v>
                </c:pt>
                <c:pt idx="30">
                  <c:v>1.1904111953038334</c:v>
                </c:pt>
                <c:pt idx="31">
                  <c:v>-0.73559461251653302</c:v>
                </c:pt>
                <c:pt idx="32">
                  <c:v>7.0656459760715009</c:v>
                </c:pt>
                <c:pt idx="33">
                  <c:v>5.1040066635704671</c:v>
                </c:pt>
                <c:pt idx="34">
                  <c:v>2.2548404651314669</c:v>
                </c:pt>
                <c:pt idx="35">
                  <c:v>0.78985995969116674</c:v>
                </c:pt>
                <c:pt idx="36">
                  <c:v>1.6178501511828667</c:v>
                </c:pt>
                <c:pt idx="37">
                  <c:v>2.2379185035514002</c:v>
                </c:pt>
                <c:pt idx="38">
                  <c:v>-0.32568557278986709</c:v>
                </c:pt>
                <c:pt idx="39">
                  <c:v>-5.2124470155469664</c:v>
                </c:pt>
                <c:pt idx="40">
                  <c:v>-0.43728358441910115</c:v>
                </c:pt>
                <c:pt idx="41">
                  <c:v>1.0577791641838328</c:v>
                </c:pt>
                <c:pt idx="42">
                  <c:v>-1.9567832007886328</c:v>
                </c:pt>
                <c:pt idx="43">
                  <c:v>4.4015094682379337</c:v>
                </c:pt>
                <c:pt idx="44">
                  <c:v>-2.6323028575518443</c:v>
                </c:pt>
                <c:pt idx="45">
                  <c:v>-2.1306293331088333</c:v>
                </c:pt>
                <c:pt idx="46">
                  <c:v>-1.6845031968903008</c:v>
                </c:pt>
                <c:pt idx="47">
                  <c:v>-7.1390670887574359</c:v>
                </c:pt>
                <c:pt idx="48">
                  <c:v>-3.0496614650082989</c:v>
                </c:pt>
                <c:pt idx="49">
                  <c:v>-7.5414864066800247</c:v>
                </c:pt>
                <c:pt idx="50">
                  <c:v>-6.0830444326078661</c:v>
                </c:pt>
                <c:pt idx="51">
                  <c:v>-7.5069418959033394</c:v>
                </c:pt>
                <c:pt idx="52">
                  <c:v>-2.0780220215774983</c:v>
                </c:pt>
                <c:pt idx="53">
                  <c:v>0.23079006859086584</c:v>
                </c:pt>
                <c:pt idx="54">
                  <c:v>-2.3396634577272</c:v>
                </c:pt>
                <c:pt idx="55">
                  <c:v>-1.9147511525403</c:v>
                </c:pt>
                <c:pt idx="56">
                  <c:v>-3.0058647446506046</c:v>
                </c:pt>
                <c:pt idx="57">
                  <c:v>-5.3598420773813968</c:v>
                </c:pt>
                <c:pt idx="58">
                  <c:v>-2.0937534345187339</c:v>
                </c:pt>
                <c:pt idx="59">
                  <c:v>1.7471292207372666</c:v>
                </c:pt>
                <c:pt idx="60">
                  <c:v>-3.1229587732591</c:v>
                </c:pt>
                <c:pt idx="61">
                  <c:v>-1.1543854367680335</c:v>
                </c:pt>
                <c:pt idx="62">
                  <c:v>-0.11290170483166524</c:v>
                </c:pt>
                <c:pt idx="63">
                  <c:v>-1.9123653717458329</c:v>
                </c:pt>
                <c:pt idx="64">
                  <c:v>-2.1014206669559008</c:v>
                </c:pt>
                <c:pt idx="65">
                  <c:v>1.6485738712484661</c:v>
                </c:pt>
                <c:pt idx="66">
                  <c:v>2.2152947672481993</c:v>
                </c:pt>
                <c:pt idx="67">
                  <c:v>1.9730988057957333</c:v>
                </c:pt>
                <c:pt idx="68">
                  <c:v>-5.5725625612568992</c:v>
                </c:pt>
                <c:pt idx="69">
                  <c:v>-11.029231343337798</c:v>
                </c:pt>
                <c:pt idx="70">
                  <c:v>-3.3129202473530661</c:v>
                </c:pt>
                <c:pt idx="71">
                  <c:v>-5.9633506219684671</c:v>
                </c:pt>
                <c:pt idx="72">
                  <c:v>-9.7000114396736343</c:v>
                </c:pt>
                <c:pt idx="73">
                  <c:v>-14.992842932800363</c:v>
                </c:pt>
                <c:pt idx="74">
                  <c:v>-7.7597755686656322</c:v>
                </c:pt>
                <c:pt idx="75">
                  <c:v>-2.7687012802249655</c:v>
                </c:pt>
                <c:pt idx="76">
                  <c:v>-10.992795556815581</c:v>
                </c:pt>
                <c:pt idx="77">
                  <c:v>-12.416353104293288</c:v>
                </c:pt>
                <c:pt idx="78">
                  <c:v>-12.358497324889916</c:v>
                </c:pt>
                <c:pt idx="79">
                  <c:v>-14.823897614880854</c:v>
                </c:pt>
                <c:pt idx="80">
                  <c:v>-10.354811905308066</c:v>
                </c:pt>
                <c:pt idx="81">
                  <c:v>-3.1642921099477648</c:v>
                </c:pt>
                <c:pt idx="82">
                  <c:v>-3.7241511563828467</c:v>
                </c:pt>
                <c:pt idx="83">
                  <c:v>-7.6422793621931673</c:v>
                </c:pt>
                <c:pt idx="84">
                  <c:v>-4.8884180222647151</c:v>
                </c:pt>
                <c:pt idx="85">
                  <c:v>-5.6898034161779973</c:v>
                </c:pt>
                <c:pt idx="86">
                  <c:v>-9.8900423721802255</c:v>
                </c:pt>
                <c:pt idx="87">
                  <c:v>-12.761115334909201</c:v>
                </c:pt>
                <c:pt idx="88">
                  <c:v>-11.326759683458034</c:v>
                </c:pt>
                <c:pt idx="89">
                  <c:v>-2.1804974198678901</c:v>
                </c:pt>
                <c:pt idx="90">
                  <c:v>5.2179048046181338</c:v>
                </c:pt>
                <c:pt idx="91">
                  <c:v>2.2172115738800335</c:v>
                </c:pt>
                <c:pt idx="92">
                  <c:v>2.0008161806089668</c:v>
                </c:pt>
                <c:pt idx="93">
                  <c:v>-7.6910815624405346</c:v>
                </c:pt>
                <c:pt idx="94">
                  <c:v>-11.934582196870059</c:v>
                </c:pt>
                <c:pt idx="95">
                  <c:v>-5.0679869818286001</c:v>
                </c:pt>
                <c:pt idx="96">
                  <c:v>-10.331191678013687</c:v>
                </c:pt>
                <c:pt idx="97">
                  <c:v>-12.486254275516321</c:v>
                </c:pt>
                <c:pt idx="98">
                  <c:v>-12.224925455904279</c:v>
                </c:pt>
                <c:pt idx="99">
                  <c:v>-7.5584534108506674</c:v>
                </c:pt>
                <c:pt idx="100">
                  <c:v>-10.807085761525309</c:v>
                </c:pt>
                <c:pt idx="101">
                  <c:v>-14.985314691771128</c:v>
                </c:pt>
                <c:pt idx="102">
                  <c:v>-15.368120414253484</c:v>
                </c:pt>
                <c:pt idx="103">
                  <c:v>-17.246523838036797</c:v>
                </c:pt>
                <c:pt idx="104">
                  <c:v>-15.35301708556243</c:v>
                </c:pt>
                <c:pt idx="105">
                  <c:v>-25.183304012520569</c:v>
                </c:pt>
                <c:pt idx="106">
                  <c:v>-17.309573657238499</c:v>
                </c:pt>
                <c:pt idx="107">
                  <c:v>-18.943197530470833</c:v>
                </c:pt>
                <c:pt idx="108">
                  <c:v>-15.020591444823381</c:v>
                </c:pt>
                <c:pt idx="109">
                  <c:v>-15.957622029266398</c:v>
                </c:pt>
                <c:pt idx="110">
                  <c:v>-20.871275864864934</c:v>
                </c:pt>
                <c:pt idx="111">
                  <c:v>-17.301110603389873</c:v>
                </c:pt>
                <c:pt idx="112">
                  <c:v>-17.009264888482207</c:v>
                </c:pt>
                <c:pt idx="113">
                  <c:v>-12.996610977902883</c:v>
                </c:pt>
                <c:pt idx="114">
                  <c:v>-15.395686089295273</c:v>
                </c:pt>
                <c:pt idx="115">
                  <c:v>-14.065256338765538</c:v>
                </c:pt>
                <c:pt idx="116">
                  <c:v>-14.378247274681963</c:v>
                </c:pt>
                <c:pt idx="117">
                  <c:v>-9.9795686321171928</c:v>
                </c:pt>
                <c:pt idx="118">
                  <c:v>-11.093925470939981</c:v>
                </c:pt>
                <c:pt idx="119">
                  <c:v>-16.31274180749617</c:v>
                </c:pt>
                <c:pt idx="120">
                  <c:v>-16.795183398867866</c:v>
                </c:pt>
                <c:pt idx="121">
                  <c:v>-13.987284601971695</c:v>
                </c:pt>
                <c:pt idx="122">
                  <c:v>-11.427392127056104</c:v>
                </c:pt>
                <c:pt idx="123">
                  <c:v>-15.660209578059067</c:v>
                </c:pt>
                <c:pt idx="124">
                  <c:v>-16.137374878597601</c:v>
                </c:pt>
                <c:pt idx="125">
                  <c:v>-16.562092954882733</c:v>
                </c:pt>
                <c:pt idx="126">
                  <c:v>-17.615686149395003</c:v>
                </c:pt>
                <c:pt idx="127">
                  <c:v>-5.8063285837631016</c:v>
                </c:pt>
                <c:pt idx="128">
                  <c:v>-19.130358216878733</c:v>
                </c:pt>
              </c:numCache>
            </c:numRef>
          </c:val>
          <c:smooth val="0"/>
        </c:ser>
        <c:ser>
          <c:idx val="2"/>
          <c:order val="2"/>
          <c:tx>
            <c:strRef>
              <c:f>'TEPAV Perakende Güven Endeksi'!$A$4</c:f>
              <c:strCache>
                <c:ptCount val="1"/>
                <c:pt idx="0">
                  <c:v> AB-28</c:v>
                </c:pt>
              </c:strCache>
            </c:strRef>
          </c:tx>
          <c:marker>
            <c:symbol val="none"/>
          </c:marker>
          <c:cat>
            <c:numRef>
              <c:f>'TEPAV Perakende Güven Endeksi'!$B$1:$DZ$1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'TEPAV Perakende Güven Endeksi'!$B$4:$DZ$4</c:f>
              <c:numCache>
                <c:formatCode>#,##0.0</c:formatCode>
                <c:ptCount val="129"/>
                <c:pt idx="0">
                  <c:v>-4.8</c:v>
                </c:pt>
                <c:pt idx="1">
                  <c:v>-7.7</c:v>
                </c:pt>
                <c:pt idx="2">
                  <c:v>-13.5</c:v>
                </c:pt>
                <c:pt idx="3">
                  <c:v>-14.4</c:v>
                </c:pt>
                <c:pt idx="4">
                  <c:v>-14.3</c:v>
                </c:pt>
                <c:pt idx="5">
                  <c:v>-18.600000000000001</c:v>
                </c:pt>
                <c:pt idx="6">
                  <c:v>-20</c:v>
                </c:pt>
                <c:pt idx="7">
                  <c:v>-26.6</c:v>
                </c:pt>
                <c:pt idx="8">
                  <c:v>-26.3</c:v>
                </c:pt>
                <c:pt idx="9">
                  <c:v>-26</c:v>
                </c:pt>
                <c:pt idx="10">
                  <c:v>-23.3</c:v>
                </c:pt>
                <c:pt idx="11">
                  <c:v>-23.6</c:v>
                </c:pt>
                <c:pt idx="12">
                  <c:v>-17.100000000000001</c:v>
                </c:pt>
                <c:pt idx="13">
                  <c:v>-16.5</c:v>
                </c:pt>
                <c:pt idx="14">
                  <c:v>-14.7</c:v>
                </c:pt>
                <c:pt idx="15">
                  <c:v>-12.8</c:v>
                </c:pt>
                <c:pt idx="16">
                  <c:v>-9.5</c:v>
                </c:pt>
                <c:pt idx="17">
                  <c:v>-9.9</c:v>
                </c:pt>
                <c:pt idx="18">
                  <c:v>-5.8</c:v>
                </c:pt>
                <c:pt idx="19">
                  <c:v>-4.9000000000000004</c:v>
                </c:pt>
                <c:pt idx="20">
                  <c:v>-4.4000000000000004</c:v>
                </c:pt>
                <c:pt idx="21">
                  <c:v>-4.5</c:v>
                </c:pt>
                <c:pt idx="22">
                  <c:v>-5.5</c:v>
                </c:pt>
                <c:pt idx="23">
                  <c:v>-0.1</c:v>
                </c:pt>
                <c:pt idx="24">
                  <c:v>-4.5999999999999996</c:v>
                </c:pt>
                <c:pt idx="25">
                  <c:v>-4.0999999999999996</c:v>
                </c:pt>
                <c:pt idx="26">
                  <c:v>-1</c:v>
                </c:pt>
                <c:pt idx="27">
                  <c:v>-0.4</c:v>
                </c:pt>
                <c:pt idx="28">
                  <c:v>-0.4</c:v>
                </c:pt>
                <c:pt idx="29">
                  <c:v>2.5</c:v>
                </c:pt>
                <c:pt idx="30">
                  <c:v>2.4</c:v>
                </c:pt>
                <c:pt idx="31">
                  <c:v>7.2</c:v>
                </c:pt>
                <c:pt idx="32">
                  <c:v>4</c:v>
                </c:pt>
                <c:pt idx="33">
                  <c:v>1.6</c:v>
                </c:pt>
                <c:pt idx="34">
                  <c:v>0.7</c:v>
                </c:pt>
                <c:pt idx="35">
                  <c:v>-2.2000000000000002</c:v>
                </c:pt>
                <c:pt idx="36">
                  <c:v>-2.6</c:v>
                </c:pt>
                <c:pt idx="37">
                  <c:v>-2.9</c:v>
                </c:pt>
                <c:pt idx="38">
                  <c:v>-4.9000000000000004</c:v>
                </c:pt>
                <c:pt idx="39">
                  <c:v>-10.199999999999999</c:v>
                </c:pt>
                <c:pt idx="40">
                  <c:v>-12.6</c:v>
                </c:pt>
                <c:pt idx="41">
                  <c:v>-12.8</c:v>
                </c:pt>
                <c:pt idx="42">
                  <c:v>-14.2</c:v>
                </c:pt>
                <c:pt idx="43">
                  <c:v>-12.6</c:v>
                </c:pt>
                <c:pt idx="44">
                  <c:v>-14.1</c:v>
                </c:pt>
                <c:pt idx="45">
                  <c:v>-12</c:v>
                </c:pt>
                <c:pt idx="46">
                  <c:v>-12</c:v>
                </c:pt>
                <c:pt idx="47">
                  <c:v>-9.3000000000000007</c:v>
                </c:pt>
                <c:pt idx="48">
                  <c:v>-14.7</c:v>
                </c:pt>
                <c:pt idx="49">
                  <c:v>-10.1</c:v>
                </c:pt>
                <c:pt idx="50">
                  <c:v>-11</c:v>
                </c:pt>
                <c:pt idx="51">
                  <c:v>-13.7</c:v>
                </c:pt>
                <c:pt idx="52">
                  <c:v>-15.9</c:v>
                </c:pt>
                <c:pt idx="53">
                  <c:v>-13</c:v>
                </c:pt>
                <c:pt idx="54">
                  <c:v>-9.8000000000000007</c:v>
                </c:pt>
                <c:pt idx="55">
                  <c:v>-11.9</c:v>
                </c:pt>
                <c:pt idx="56">
                  <c:v>-11.2</c:v>
                </c:pt>
                <c:pt idx="57">
                  <c:v>-12</c:v>
                </c:pt>
                <c:pt idx="58">
                  <c:v>-14.7</c:v>
                </c:pt>
                <c:pt idx="59">
                  <c:v>-16.2</c:v>
                </c:pt>
                <c:pt idx="60">
                  <c:v>-13.5</c:v>
                </c:pt>
                <c:pt idx="61">
                  <c:v>-10.8</c:v>
                </c:pt>
                <c:pt idx="62">
                  <c:v>-7.5</c:v>
                </c:pt>
                <c:pt idx="63">
                  <c:v>-3.5</c:v>
                </c:pt>
                <c:pt idx="64">
                  <c:v>-1.7</c:v>
                </c:pt>
                <c:pt idx="65">
                  <c:v>-1.9</c:v>
                </c:pt>
                <c:pt idx="66">
                  <c:v>-6.2</c:v>
                </c:pt>
                <c:pt idx="67">
                  <c:v>-1.5</c:v>
                </c:pt>
                <c:pt idx="68">
                  <c:v>0.6</c:v>
                </c:pt>
                <c:pt idx="69">
                  <c:v>2.6</c:v>
                </c:pt>
                <c:pt idx="70">
                  <c:v>0.5</c:v>
                </c:pt>
                <c:pt idx="71">
                  <c:v>2.4</c:v>
                </c:pt>
                <c:pt idx="72">
                  <c:v>3.6</c:v>
                </c:pt>
                <c:pt idx="73">
                  <c:v>2.4</c:v>
                </c:pt>
                <c:pt idx="74">
                  <c:v>1.9</c:v>
                </c:pt>
                <c:pt idx="75">
                  <c:v>0.8</c:v>
                </c:pt>
                <c:pt idx="76">
                  <c:v>-1.6</c:v>
                </c:pt>
                <c:pt idx="77">
                  <c:v>-2.5</c:v>
                </c:pt>
                <c:pt idx="78">
                  <c:v>-2.8</c:v>
                </c:pt>
                <c:pt idx="79">
                  <c:v>-0.1</c:v>
                </c:pt>
                <c:pt idx="80">
                  <c:v>0.9</c:v>
                </c:pt>
                <c:pt idx="81">
                  <c:v>-1</c:v>
                </c:pt>
                <c:pt idx="82">
                  <c:v>1.7</c:v>
                </c:pt>
                <c:pt idx="83">
                  <c:v>1.8</c:v>
                </c:pt>
                <c:pt idx="84">
                  <c:v>5</c:v>
                </c:pt>
                <c:pt idx="85">
                  <c:v>2.2000000000000002</c:v>
                </c:pt>
                <c:pt idx="86">
                  <c:v>4.2</c:v>
                </c:pt>
                <c:pt idx="87">
                  <c:v>7.2</c:v>
                </c:pt>
                <c:pt idx="88">
                  <c:v>8.5</c:v>
                </c:pt>
                <c:pt idx="89">
                  <c:v>9.1999999999999993</c:v>
                </c:pt>
                <c:pt idx="90">
                  <c:v>8.1</c:v>
                </c:pt>
                <c:pt idx="91">
                  <c:v>5.7</c:v>
                </c:pt>
                <c:pt idx="92">
                  <c:v>4.3</c:v>
                </c:pt>
                <c:pt idx="93">
                  <c:v>4.2</c:v>
                </c:pt>
                <c:pt idx="94">
                  <c:v>4.0999999999999996</c:v>
                </c:pt>
                <c:pt idx="95">
                  <c:v>1.7</c:v>
                </c:pt>
                <c:pt idx="96">
                  <c:v>2.5</c:v>
                </c:pt>
                <c:pt idx="97">
                  <c:v>1.4</c:v>
                </c:pt>
                <c:pt idx="98">
                  <c:v>0.9</c:v>
                </c:pt>
                <c:pt idx="99">
                  <c:v>-0.5</c:v>
                </c:pt>
                <c:pt idx="100">
                  <c:v>0.9</c:v>
                </c:pt>
                <c:pt idx="101">
                  <c:v>0.8</c:v>
                </c:pt>
                <c:pt idx="102">
                  <c:v>4.0999999999999996</c:v>
                </c:pt>
                <c:pt idx="103">
                  <c:v>3.9</c:v>
                </c:pt>
                <c:pt idx="104">
                  <c:v>2.1</c:v>
                </c:pt>
                <c:pt idx="105">
                  <c:v>2.2999999999999998</c:v>
                </c:pt>
                <c:pt idx="106">
                  <c:v>3.7</c:v>
                </c:pt>
                <c:pt idx="107">
                  <c:v>4.5</c:v>
                </c:pt>
                <c:pt idx="108">
                  <c:v>2</c:v>
                </c:pt>
                <c:pt idx="109">
                  <c:v>2.5</c:v>
                </c:pt>
                <c:pt idx="110">
                  <c:v>5.2</c:v>
                </c:pt>
                <c:pt idx="111">
                  <c:v>0.7</c:v>
                </c:pt>
                <c:pt idx="112">
                  <c:v>3.4</c:v>
                </c:pt>
                <c:pt idx="113">
                  <c:v>3.2</c:v>
                </c:pt>
                <c:pt idx="114">
                  <c:v>5.4</c:v>
                </c:pt>
                <c:pt idx="115">
                  <c:v>5.2</c:v>
                </c:pt>
                <c:pt idx="116">
                  <c:v>3.4</c:v>
                </c:pt>
                <c:pt idx="117">
                  <c:v>4.5999999999999996</c:v>
                </c:pt>
                <c:pt idx="118">
                  <c:v>3</c:v>
                </c:pt>
                <c:pt idx="119">
                  <c:v>0.2</c:v>
                </c:pt>
                <c:pt idx="120">
                  <c:v>2</c:v>
                </c:pt>
                <c:pt idx="121">
                  <c:v>3.5</c:v>
                </c:pt>
                <c:pt idx="122">
                  <c:v>2.2999999999999998</c:v>
                </c:pt>
                <c:pt idx="123">
                  <c:v>5.2</c:v>
                </c:pt>
                <c:pt idx="124">
                  <c:v>4.4000000000000004</c:v>
                </c:pt>
                <c:pt idx="125">
                  <c:v>2.5</c:v>
                </c:pt>
                <c:pt idx="126">
                  <c:v>1.3</c:v>
                </c:pt>
                <c:pt idx="127">
                  <c:v>0.2</c:v>
                </c:pt>
                <c:pt idx="128">
                  <c:v>-0.6</c:v>
                </c:pt>
              </c:numCache>
            </c:numRef>
          </c:val>
          <c:smooth val="0"/>
        </c:ser>
        <c:dLbls>
          <c:showLegendKey val="0"/>
          <c:showVal val="0"/>
          <c:showCatName val="0"/>
          <c:showSerName val="0"/>
          <c:showPercent val="0"/>
          <c:showBubbleSize val="0"/>
        </c:dLbls>
        <c:marker val="1"/>
        <c:smooth val="0"/>
        <c:axId val="154863104"/>
        <c:axId val="154864640"/>
      </c:lineChart>
      <c:dateAx>
        <c:axId val="154863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864640"/>
        <c:crosses val="autoZero"/>
        <c:auto val="1"/>
        <c:lblOffset val="100"/>
        <c:baseTimeUnit val="months"/>
        <c:majorUnit val="1"/>
        <c:majorTimeUnit val="months"/>
      </c:dateAx>
      <c:valAx>
        <c:axId val="154864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863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8'!$B$2:$DZ$2</c:f>
              <c:numCache>
                <c:formatCode>0.0</c:formatCode>
                <c:ptCount val="12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8'!$B$3:$DZ$3</c:f>
              <c:numCache>
                <c:formatCode>0.0</c:formatCode>
                <c:ptCount val="129"/>
                <c:pt idx="0">
                  <c:v>-1.1090353073897501</c:v>
                </c:pt>
                <c:pt idx="1">
                  <c:v>-1.58949182212283</c:v>
                </c:pt>
                <c:pt idx="2">
                  <c:v>2.4536314229179599</c:v>
                </c:pt>
                <c:pt idx="3">
                  <c:v>-1.4976634749725199</c:v>
                </c:pt>
                <c:pt idx="4">
                  <c:v>0.56170687066540104</c:v>
                </c:pt>
                <c:pt idx="5">
                  <c:v>-1.16971803739869</c:v>
                </c:pt>
                <c:pt idx="6">
                  <c:v>-0.94716361395577697</c:v>
                </c:pt>
                <c:pt idx="7">
                  <c:v>-4.52060852002929</c:v>
                </c:pt>
                <c:pt idx="8">
                  <c:v>1.29321879102713</c:v>
                </c:pt>
                <c:pt idx="9">
                  <c:v>-1.5827570678435301</c:v>
                </c:pt>
                <c:pt idx="10">
                  <c:v>0.501410232685914</c:v>
                </c:pt>
                <c:pt idx="11">
                  <c:v>-3.5960886580521398</c:v>
                </c:pt>
                <c:pt idx="12">
                  <c:v>0.81795785419049805</c:v>
                </c:pt>
                <c:pt idx="13">
                  <c:v>5.1740984435784698</c:v>
                </c:pt>
                <c:pt idx="14">
                  <c:v>-3.8654325005212899</c:v>
                </c:pt>
                <c:pt idx="15">
                  <c:v>-1.9826751195687999</c:v>
                </c:pt>
                <c:pt idx="16">
                  <c:v>1.88264188138519</c:v>
                </c:pt>
                <c:pt idx="17">
                  <c:v>4.4400346496592098</c:v>
                </c:pt>
                <c:pt idx="18">
                  <c:v>5.5020892937006796</c:v>
                </c:pt>
                <c:pt idx="19">
                  <c:v>3.8064662384545702</c:v>
                </c:pt>
                <c:pt idx="20">
                  <c:v>1.0914234279564401</c:v>
                </c:pt>
                <c:pt idx="21">
                  <c:v>5.1679417869286803</c:v>
                </c:pt>
                <c:pt idx="22">
                  <c:v>5.5399414209501803</c:v>
                </c:pt>
                <c:pt idx="23">
                  <c:v>6.4004780760011402</c:v>
                </c:pt>
                <c:pt idx="24">
                  <c:v>8.1774173313862999</c:v>
                </c:pt>
                <c:pt idx="25">
                  <c:v>8.3189305928220492</c:v>
                </c:pt>
                <c:pt idx="26">
                  <c:v>12.983493419331801</c:v>
                </c:pt>
                <c:pt idx="27">
                  <c:v>14.056442162649301</c:v>
                </c:pt>
                <c:pt idx="28">
                  <c:v>12.6296867130678</c:v>
                </c:pt>
                <c:pt idx="29">
                  <c:v>9.64976844714195</c:v>
                </c:pt>
                <c:pt idx="30">
                  <c:v>8.6545390719647592</c:v>
                </c:pt>
                <c:pt idx="31">
                  <c:v>15.6235979374651</c:v>
                </c:pt>
                <c:pt idx="32">
                  <c:v>15.304324721501001</c:v>
                </c:pt>
                <c:pt idx="33">
                  <c:v>8.8319444175816297</c:v>
                </c:pt>
                <c:pt idx="34">
                  <c:v>12.1925417392687</c:v>
                </c:pt>
                <c:pt idx="35">
                  <c:v>15.0700060950479</c:v>
                </c:pt>
                <c:pt idx="36">
                  <c:v>7.3199692976879698</c:v>
                </c:pt>
                <c:pt idx="37">
                  <c:v>14.004471271478501</c:v>
                </c:pt>
                <c:pt idx="38">
                  <c:v>7.78770378527914</c:v>
                </c:pt>
                <c:pt idx="39">
                  <c:v>9.0986278315660591</c:v>
                </c:pt>
                <c:pt idx="40">
                  <c:v>9.5648402234343006</c:v>
                </c:pt>
                <c:pt idx="41">
                  <c:v>9.8093717425074995</c:v>
                </c:pt>
                <c:pt idx="42">
                  <c:v>8.7935369106727794</c:v>
                </c:pt>
                <c:pt idx="43">
                  <c:v>5.7016025864768096</c:v>
                </c:pt>
                <c:pt idx="44">
                  <c:v>3.9888291551090602</c:v>
                </c:pt>
                <c:pt idx="45">
                  <c:v>4.6188515430376</c:v>
                </c:pt>
                <c:pt idx="46">
                  <c:v>2.0147560065002299</c:v>
                </c:pt>
                <c:pt idx="47">
                  <c:v>6.0233315686695796</c:v>
                </c:pt>
                <c:pt idx="48">
                  <c:v>10.932731730202301</c:v>
                </c:pt>
                <c:pt idx="49">
                  <c:v>6.3696330731410198</c:v>
                </c:pt>
                <c:pt idx="50">
                  <c:v>6.8087300450707904</c:v>
                </c:pt>
                <c:pt idx="51">
                  <c:v>11.327957602390301</c:v>
                </c:pt>
                <c:pt idx="52">
                  <c:v>10.5197425896155</c:v>
                </c:pt>
                <c:pt idx="53">
                  <c:v>9.1280618756873899</c:v>
                </c:pt>
                <c:pt idx="54">
                  <c:v>8.4539284971039397</c:v>
                </c:pt>
                <c:pt idx="55">
                  <c:v>9.7055206694624996</c:v>
                </c:pt>
                <c:pt idx="56">
                  <c:v>5.3736631667330297</c:v>
                </c:pt>
                <c:pt idx="57">
                  <c:v>10.4593258474293</c:v>
                </c:pt>
                <c:pt idx="58">
                  <c:v>12.6572394111575</c:v>
                </c:pt>
                <c:pt idx="59">
                  <c:v>5.2555706491972698</c:v>
                </c:pt>
                <c:pt idx="60">
                  <c:v>11.1674678727243</c:v>
                </c:pt>
                <c:pt idx="61">
                  <c:v>9.7574667312981003</c:v>
                </c:pt>
                <c:pt idx="62">
                  <c:v>11.3555005667494</c:v>
                </c:pt>
                <c:pt idx="63">
                  <c:v>5.9968393881076301</c:v>
                </c:pt>
                <c:pt idx="64">
                  <c:v>6.6325445585349296</c:v>
                </c:pt>
                <c:pt idx="65">
                  <c:v>8.6845877553148991</c:v>
                </c:pt>
                <c:pt idx="66">
                  <c:v>10.679169493996399</c:v>
                </c:pt>
                <c:pt idx="67">
                  <c:v>8.5471598436102099</c:v>
                </c:pt>
                <c:pt idx="68">
                  <c:v>13.861960331629399</c:v>
                </c:pt>
                <c:pt idx="69">
                  <c:v>11.762316470641499</c:v>
                </c:pt>
                <c:pt idx="70">
                  <c:v>8.3320686845486307</c:v>
                </c:pt>
                <c:pt idx="71">
                  <c:v>9.8767023343327196</c:v>
                </c:pt>
                <c:pt idx="72">
                  <c:v>8.9202492495754306</c:v>
                </c:pt>
                <c:pt idx="73">
                  <c:v>4.3059974323302299</c:v>
                </c:pt>
                <c:pt idx="74">
                  <c:v>7.2535935194283896</c:v>
                </c:pt>
                <c:pt idx="75">
                  <c:v>7.1953744219946003</c:v>
                </c:pt>
                <c:pt idx="76">
                  <c:v>6.5038281175146704</c:v>
                </c:pt>
                <c:pt idx="77">
                  <c:v>10.9442302438257</c:v>
                </c:pt>
                <c:pt idx="78">
                  <c:v>11.7596326440363</c:v>
                </c:pt>
                <c:pt idx="79">
                  <c:v>7.3981723597483597</c:v>
                </c:pt>
                <c:pt idx="80">
                  <c:v>8.8254027000951805</c:v>
                </c:pt>
                <c:pt idx="81">
                  <c:v>9.3636999718374003</c:v>
                </c:pt>
                <c:pt idx="82">
                  <c:v>6.5772460498930503</c:v>
                </c:pt>
                <c:pt idx="83">
                  <c:v>8.9093360607902703</c:v>
                </c:pt>
                <c:pt idx="84">
                  <c:v>6.8945123502134997</c:v>
                </c:pt>
                <c:pt idx="85">
                  <c:v>10.592846642429301</c:v>
                </c:pt>
                <c:pt idx="86">
                  <c:v>7.4106524085593897</c:v>
                </c:pt>
                <c:pt idx="87">
                  <c:v>5.6402066962628004</c:v>
                </c:pt>
                <c:pt idx="88">
                  <c:v>7.4211620715050399</c:v>
                </c:pt>
                <c:pt idx="89">
                  <c:v>7.7700476111373904</c:v>
                </c:pt>
                <c:pt idx="90">
                  <c:v>10.554476511557001</c:v>
                </c:pt>
                <c:pt idx="91">
                  <c:v>13.044674999317101</c:v>
                </c:pt>
                <c:pt idx="92">
                  <c:v>10.4402086203516</c:v>
                </c:pt>
                <c:pt idx="93">
                  <c:v>7.9408186590610397</c:v>
                </c:pt>
                <c:pt idx="94">
                  <c:v>7.7457117031115503</c:v>
                </c:pt>
                <c:pt idx="95">
                  <c:v>15.424767592501301</c:v>
                </c:pt>
                <c:pt idx="96">
                  <c:v>11.9676853759268</c:v>
                </c:pt>
                <c:pt idx="97">
                  <c:v>6.4124929334518104</c:v>
                </c:pt>
                <c:pt idx="98">
                  <c:v>7.9414672357701201</c:v>
                </c:pt>
                <c:pt idx="99">
                  <c:v>11.5422411929259</c:v>
                </c:pt>
                <c:pt idx="100">
                  <c:v>7.1513375107622403</c:v>
                </c:pt>
                <c:pt idx="101">
                  <c:v>7.8055165168508998</c:v>
                </c:pt>
                <c:pt idx="102">
                  <c:v>4.8363060284341897</c:v>
                </c:pt>
                <c:pt idx="103">
                  <c:v>-0.50675299403660501</c:v>
                </c:pt>
                <c:pt idx="104">
                  <c:v>5.9931352477853901</c:v>
                </c:pt>
                <c:pt idx="105">
                  <c:v>0.51829557907562696</c:v>
                </c:pt>
                <c:pt idx="106">
                  <c:v>8.7854268176988999</c:v>
                </c:pt>
                <c:pt idx="107">
                  <c:v>-0.32549230375089699</c:v>
                </c:pt>
                <c:pt idx="108">
                  <c:v>0.35502341752258199</c:v>
                </c:pt>
                <c:pt idx="109">
                  <c:v>2.4940632595576799</c:v>
                </c:pt>
                <c:pt idx="110">
                  <c:v>3.30074682318735</c:v>
                </c:pt>
                <c:pt idx="111">
                  <c:v>7.7516289656736701</c:v>
                </c:pt>
                <c:pt idx="112">
                  <c:v>2.8206379266316599</c:v>
                </c:pt>
                <c:pt idx="113">
                  <c:v>3.2437783399306301</c:v>
                </c:pt>
                <c:pt idx="114">
                  <c:v>3.0988982071871098</c:v>
                </c:pt>
                <c:pt idx="115">
                  <c:v>4.1381758446506698</c:v>
                </c:pt>
                <c:pt idx="116">
                  <c:v>4.2106355247414298</c:v>
                </c:pt>
                <c:pt idx="117">
                  <c:v>12.008467283138801</c:v>
                </c:pt>
                <c:pt idx="118">
                  <c:v>5.06832223401452</c:v>
                </c:pt>
                <c:pt idx="119">
                  <c:v>6.6783638934498999</c:v>
                </c:pt>
                <c:pt idx="120">
                  <c:v>3.50582693656265</c:v>
                </c:pt>
                <c:pt idx="121">
                  <c:v>3.5559048818013799</c:v>
                </c:pt>
                <c:pt idx="122">
                  <c:v>6.3894852445728798</c:v>
                </c:pt>
                <c:pt idx="123">
                  <c:v>1.0903020333137801</c:v>
                </c:pt>
                <c:pt idx="124">
                  <c:v>4.9074141666395201</c:v>
                </c:pt>
                <c:pt idx="125">
                  <c:v>0.64267561392987904</c:v>
                </c:pt>
                <c:pt idx="126">
                  <c:v>-0.107694957863749</c:v>
                </c:pt>
                <c:pt idx="127">
                  <c:v>8.6456236493783294</c:v>
                </c:pt>
                <c:pt idx="128">
                  <c:v>1.48329665464875</c:v>
                </c:pt>
              </c:numCache>
            </c:numRef>
          </c:val>
          <c:smooth val="0"/>
        </c:ser>
        <c:dLbls>
          <c:showLegendKey val="0"/>
          <c:showVal val="0"/>
          <c:showCatName val="0"/>
          <c:showSerName val="0"/>
          <c:showPercent val="0"/>
          <c:showBubbleSize val="0"/>
        </c:dLbls>
        <c:marker val="1"/>
        <c:smooth val="0"/>
        <c:axId val="238776704"/>
        <c:axId val="238778240"/>
      </c:lineChart>
      <c:dateAx>
        <c:axId val="238776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8778240"/>
        <c:crosses val="autoZero"/>
        <c:auto val="1"/>
        <c:lblOffset val="100"/>
        <c:baseTimeUnit val="months"/>
        <c:majorUnit val="1"/>
        <c:majorTimeUnit val="months"/>
      </c:dateAx>
      <c:valAx>
        <c:axId val="238778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8776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'TEPAV Perakende Güven Endeksi'!$B$3:$DZ$3</c:f>
              <c:numCache>
                <c:formatCode>0.0</c:formatCode>
                <c:ptCount val="129"/>
                <c:pt idx="0">
                  <c:v>-22.705265817259633</c:v>
                </c:pt>
                <c:pt idx="1">
                  <c:v>-25.561129019199864</c:v>
                </c:pt>
                <c:pt idx="2">
                  <c:v>-24.443396443018429</c:v>
                </c:pt>
                <c:pt idx="3">
                  <c:v>-17.031832641982934</c:v>
                </c:pt>
                <c:pt idx="4">
                  <c:v>-17.246813951020936</c:v>
                </c:pt>
                <c:pt idx="5">
                  <c:v>-20.1400673735154</c:v>
                </c:pt>
                <c:pt idx="6">
                  <c:v>-22.490053833096368</c:v>
                </c:pt>
                <c:pt idx="7">
                  <c:v>-20.283871890548433</c:v>
                </c:pt>
                <c:pt idx="8">
                  <c:v>-20.989557275502936</c:v>
                </c:pt>
                <c:pt idx="9">
                  <c:v>-21.277467072204132</c:v>
                </c:pt>
                <c:pt idx="10">
                  <c:v>-16.0570008866816</c:v>
                </c:pt>
                <c:pt idx="11">
                  <c:v>-14.612036437406465</c:v>
                </c:pt>
                <c:pt idx="12">
                  <c:v>-12.681335218634098</c:v>
                </c:pt>
                <c:pt idx="13">
                  <c:v>-10.567404920654647</c:v>
                </c:pt>
                <c:pt idx="14">
                  <c:v>-10.650384812410149</c:v>
                </c:pt>
                <c:pt idx="15">
                  <c:v>-13.085689715606</c:v>
                </c:pt>
                <c:pt idx="16">
                  <c:v>-11.854671088867166</c:v>
                </c:pt>
                <c:pt idx="17">
                  <c:v>-9.8050226341428921</c:v>
                </c:pt>
                <c:pt idx="18">
                  <c:v>-5.9181375367240188</c:v>
                </c:pt>
                <c:pt idx="19">
                  <c:v>-9.6589427884804504</c:v>
                </c:pt>
                <c:pt idx="20">
                  <c:v>-9.9129019643131659</c:v>
                </c:pt>
                <c:pt idx="21">
                  <c:v>-6.8319917522471494</c:v>
                </c:pt>
                <c:pt idx="22">
                  <c:v>-5.5805807806968195</c:v>
                </c:pt>
                <c:pt idx="23">
                  <c:v>-5.8307677306936805</c:v>
                </c:pt>
                <c:pt idx="24">
                  <c:v>-9.0918249960764133</c:v>
                </c:pt>
                <c:pt idx="25">
                  <c:v>-9.2374581432302012</c:v>
                </c:pt>
                <c:pt idx="26">
                  <c:v>-5.549139244400501</c:v>
                </c:pt>
                <c:pt idx="27">
                  <c:v>-3.044889182592462</c:v>
                </c:pt>
                <c:pt idx="28">
                  <c:v>1.1741902891128533</c:v>
                </c:pt>
                <c:pt idx="29">
                  <c:v>1.7033615625521099</c:v>
                </c:pt>
                <c:pt idx="30">
                  <c:v>1.1904111953038334</c:v>
                </c:pt>
                <c:pt idx="31">
                  <c:v>-0.73559461251653302</c:v>
                </c:pt>
                <c:pt idx="32">
                  <c:v>7.0656459760715009</c:v>
                </c:pt>
                <c:pt idx="33">
                  <c:v>5.1040066635704671</c:v>
                </c:pt>
                <c:pt idx="34">
                  <c:v>2.2548404651314669</c:v>
                </c:pt>
                <c:pt idx="35">
                  <c:v>0.78985995969116674</c:v>
                </c:pt>
                <c:pt idx="36">
                  <c:v>1.6178501511828667</c:v>
                </c:pt>
                <c:pt idx="37">
                  <c:v>2.2379185035514002</c:v>
                </c:pt>
                <c:pt idx="38">
                  <c:v>-0.32568557278986709</c:v>
                </c:pt>
                <c:pt idx="39">
                  <c:v>-5.2124470155469664</c:v>
                </c:pt>
                <c:pt idx="40">
                  <c:v>-0.43728358441910115</c:v>
                </c:pt>
                <c:pt idx="41">
                  <c:v>1.0577791641838328</c:v>
                </c:pt>
                <c:pt idx="42">
                  <c:v>-1.9567832007886328</c:v>
                </c:pt>
                <c:pt idx="43">
                  <c:v>4.4015094682379337</c:v>
                </c:pt>
                <c:pt idx="44">
                  <c:v>-2.6323028575518443</c:v>
                </c:pt>
                <c:pt idx="45">
                  <c:v>-2.1306293331088333</c:v>
                </c:pt>
                <c:pt idx="46">
                  <c:v>-1.6845031968903008</c:v>
                </c:pt>
                <c:pt idx="47">
                  <c:v>-7.1390670887574359</c:v>
                </c:pt>
                <c:pt idx="48">
                  <c:v>-3.0496614650082989</c:v>
                </c:pt>
                <c:pt idx="49">
                  <c:v>-7.5414864066800247</c:v>
                </c:pt>
                <c:pt idx="50">
                  <c:v>-6.0830444326078661</c:v>
                </c:pt>
                <c:pt idx="51">
                  <c:v>-7.5069418959033394</c:v>
                </c:pt>
                <c:pt idx="52">
                  <c:v>-2.0780220215774983</c:v>
                </c:pt>
                <c:pt idx="53">
                  <c:v>0.23079006859086584</c:v>
                </c:pt>
                <c:pt idx="54">
                  <c:v>-2.3396634577272</c:v>
                </c:pt>
                <c:pt idx="55">
                  <c:v>-1.9147511525403</c:v>
                </c:pt>
                <c:pt idx="56">
                  <c:v>-3.0058647446506046</c:v>
                </c:pt>
                <c:pt idx="57">
                  <c:v>-5.3598420773813968</c:v>
                </c:pt>
                <c:pt idx="58">
                  <c:v>-2.0937534345187339</c:v>
                </c:pt>
                <c:pt idx="59">
                  <c:v>1.7471292207372666</c:v>
                </c:pt>
                <c:pt idx="60">
                  <c:v>-3.1229587732591</c:v>
                </c:pt>
                <c:pt idx="61">
                  <c:v>-1.1543854367680335</c:v>
                </c:pt>
                <c:pt idx="62">
                  <c:v>-0.11290170483166524</c:v>
                </c:pt>
                <c:pt idx="63">
                  <c:v>-1.9123653717458329</c:v>
                </c:pt>
                <c:pt idx="64">
                  <c:v>-2.1014206669559008</c:v>
                </c:pt>
                <c:pt idx="65">
                  <c:v>1.6485738712484661</c:v>
                </c:pt>
                <c:pt idx="66">
                  <c:v>2.2152947672481993</c:v>
                </c:pt>
                <c:pt idx="67">
                  <c:v>1.9730988057957333</c:v>
                </c:pt>
                <c:pt idx="68">
                  <c:v>-5.5725625612568992</c:v>
                </c:pt>
                <c:pt idx="69">
                  <c:v>-11.029231343337798</c:v>
                </c:pt>
                <c:pt idx="70">
                  <c:v>-3.3129202473530661</c:v>
                </c:pt>
                <c:pt idx="71">
                  <c:v>-5.9633506219684671</c:v>
                </c:pt>
                <c:pt idx="72">
                  <c:v>-9.7000114396736343</c:v>
                </c:pt>
                <c:pt idx="73">
                  <c:v>-14.992842932800363</c:v>
                </c:pt>
                <c:pt idx="74">
                  <c:v>-7.7597755686656322</c:v>
                </c:pt>
                <c:pt idx="75">
                  <c:v>-2.7687012802249655</c:v>
                </c:pt>
                <c:pt idx="76">
                  <c:v>-10.992795556815581</c:v>
                </c:pt>
                <c:pt idx="77">
                  <c:v>-12.416353104293288</c:v>
                </c:pt>
                <c:pt idx="78">
                  <c:v>-12.358497324889916</c:v>
                </c:pt>
                <c:pt idx="79">
                  <c:v>-14.823897614880854</c:v>
                </c:pt>
                <c:pt idx="80">
                  <c:v>-10.354811905308066</c:v>
                </c:pt>
                <c:pt idx="81">
                  <c:v>-3.1642921099477648</c:v>
                </c:pt>
                <c:pt idx="82">
                  <c:v>-3.7241511563828467</c:v>
                </c:pt>
                <c:pt idx="83">
                  <c:v>-7.6422793621931673</c:v>
                </c:pt>
                <c:pt idx="84">
                  <c:v>-4.8884180222647151</c:v>
                </c:pt>
                <c:pt idx="85">
                  <c:v>-5.6898034161779973</c:v>
                </c:pt>
                <c:pt idx="86">
                  <c:v>-9.8900423721802255</c:v>
                </c:pt>
                <c:pt idx="87">
                  <c:v>-12.761115334909201</c:v>
                </c:pt>
                <c:pt idx="88">
                  <c:v>-11.326759683458034</c:v>
                </c:pt>
                <c:pt idx="89">
                  <c:v>-2.1804974198678901</c:v>
                </c:pt>
                <c:pt idx="90">
                  <c:v>5.2179048046181338</c:v>
                </c:pt>
                <c:pt idx="91">
                  <c:v>2.2172115738800335</c:v>
                </c:pt>
                <c:pt idx="92">
                  <c:v>2.0008161806089668</c:v>
                </c:pt>
                <c:pt idx="93">
                  <c:v>-7.6910815624405346</c:v>
                </c:pt>
                <c:pt idx="94">
                  <c:v>-11.934582196870059</c:v>
                </c:pt>
                <c:pt idx="95">
                  <c:v>-5.0679869818286001</c:v>
                </c:pt>
                <c:pt idx="96">
                  <c:v>-10.331191678013687</c:v>
                </c:pt>
                <c:pt idx="97">
                  <c:v>-12.486254275516321</c:v>
                </c:pt>
                <c:pt idx="98">
                  <c:v>-12.224925455904279</c:v>
                </c:pt>
                <c:pt idx="99">
                  <c:v>-7.5584534108506674</c:v>
                </c:pt>
                <c:pt idx="100">
                  <c:v>-10.807085761525309</c:v>
                </c:pt>
                <c:pt idx="101">
                  <c:v>-14.985314691771128</c:v>
                </c:pt>
                <c:pt idx="102">
                  <c:v>-15.368120414253484</c:v>
                </c:pt>
                <c:pt idx="103">
                  <c:v>-17.246523838036797</c:v>
                </c:pt>
                <c:pt idx="104">
                  <c:v>-15.35301708556243</c:v>
                </c:pt>
                <c:pt idx="105">
                  <c:v>-25.183304012520569</c:v>
                </c:pt>
                <c:pt idx="106">
                  <c:v>-17.309573657238499</c:v>
                </c:pt>
                <c:pt idx="107">
                  <c:v>-18.943197530470833</c:v>
                </c:pt>
                <c:pt idx="108">
                  <c:v>-15.020591444823381</c:v>
                </c:pt>
                <c:pt idx="109">
                  <c:v>-15.957622029266398</c:v>
                </c:pt>
                <c:pt idx="110">
                  <c:v>-20.871275864864934</c:v>
                </c:pt>
                <c:pt idx="111">
                  <c:v>-17.301110603389873</c:v>
                </c:pt>
                <c:pt idx="112">
                  <c:v>-17.009264888482207</c:v>
                </c:pt>
                <c:pt idx="113">
                  <c:v>-12.996610977902883</c:v>
                </c:pt>
                <c:pt idx="114">
                  <c:v>-15.395686089295273</c:v>
                </c:pt>
                <c:pt idx="115">
                  <c:v>-14.065256338765538</c:v>
                </c:pt>
                <c:pt idx="116">
                  <c:v>-14.378247274681963</c:v>
                </c:pt>
                <c:pt idx="117">
                  <c:v>-9.9795686321171928</c:v>
                </c:pt>
                <c:pt idx="118">
                  <c:v>-11.093925470939981</c:v>
                </c:pt>
                <c:pt idx="119">
                  <c:v>-16.31274180749617</c:v>
                </c:pt>
                <c:pt idx="120">
                  <c:v>-16.795183398867866</c:v>
                </c:pt>
                <c:pt idx="121">
                  <c:v>-13.987284601971695</c:v>
                </c:pt>
                <c:pt idx="122">
                  <c:v>-11.427392127056104</c:v>
                </c:pt>
                <c:pt idx="123">
                  <c:v>-15.660209578059067</c:v>
                </c:pt>
                <c:pt idx="124">
                  <c:v>-16.137374878597601</c:v>
                </c:pt>
                <c:pt idx="125">
                  <c:v>-16.562092954882733</c:v>
                </c:pt>
                <c:pt idx="126">
                  <c:v>-17.615686149395003</c:v>
                </c:pt>
                <c:pt idx="127">
                  <c:v>-5.8063285837631016</c:v>
                </c:pt>
                <c:pt idx="128">
                  <c:v>-19.130358216878733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'TEPAV Perakende Güven Endeksi'!$B$2:$DZ$2</c:f>
              <c:numCache>
                <c:formatCode>0.0</c:formatCode>
                <c:ptCount val="12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numCache>
            </c:numRef>
          </c:val>
          <c:smooth val="0"/>
        </c:ser>
        <c:dLbls>
          <c:showLegendKey val="0"/>
          <c:showVal val="0"/>
          <c:showCatName val="0"/>
          <c:showSerName val="0"/>
          <c:showPercent val="0"/>
          <c:showBubbleSize val="0"/>
        </c:dLbls>
        <c:marker val="1"/>
        <c:smooth val="0"/>
        <c:axId val="154905984"/>
        <c:axId val="154924160"/>
      </c:lineChart>
      <c:dateAx>
        <c:axId val="154905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924160"/>
        <c:crosses val="autoZero"/>
        <c:auto val="1"/>
        <c:lblOffset val="100"/>
        <c:baseTimeUnit val="months"/>
        <c:majorUnit val="1"/>
        <c:majorTimeUnit val="months"/>
      </c:dateAx>
      <c:valAx>
        <c:axId val="154924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905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1'!$B$3:$DZ$3</c:f>
              <c:numCache>
                <c:formatCode>0.0</c:formatCode>
                <c:ptCount val="129"/>
                <c:pt idx="0">
                  <c:v>-65.458285107234005</c:v>
                </c:pt>
                <c:pt idx="1">
                  <c:v>-68.214269557007896</c:v>
                </c:pt>
                <c:pt idx="2">
                  <c:v>-69.846075253745695</c:v>
                </c:pt>
                <c:pt idx="3">
                  <c:v>-61.215128151921</c:v>
                </c:pt>
                <c:pt idx="4">
                  <c:v>-58.735668464531898</c:v>
                </c:pt>
                <c:pt idx="5">
                  <c:v>-62.585162745136699</c:v>
                </c:pt>
                <c:pt idx="6">
                  <c:v>-68.083275130380301</c:v>
                </c:pt>
                <c:pt idx="7">
                  <c:v>-62.6540854361835</c:v>
                </c:pt>
                <c:pt idx="8">
                  <c:v>-62.624862833814099</c:v>
                </c:pt>
                <c:pt idx="9">
                  <c:v>-59.9219781913311</c:v>
                </c:pt>
                <c:pt idx="10">
                  <c:v>-55.433220731379599</c:v>
                </c:pt>
                <c:pt idx="11">
                  <c:v>-58.239901085281097</c:v>
                </c:pt>
                <c:pt idx="12">
                  <c:v>-48.167486493081498</c:v>
                </c:pt>
                <c:pt idx="13">
                  <c:v>-42.736935644958002</c:v>
                </c:pt>
                <c:pt idx="14">
                  <c:v>-44.120844639623897</c:v>
                </c:pt>
                <c:pt idx="15">
                  <c:v>-46.230238528697001</c:v>
                </c:pt>
                <c:pt idx="16">
                  <c:v>-59.927036492653798</c:v>
                </c:pt>
                <c:pt idx="17">
                  <c:v>-51.587714271649297</c:v>
                </c:pt>
                <c:pt idx="18">
                  <c:v>-42.966783686230102</c:v>
                </c:pt>
                <c:pt idx="19">
                  <c:v>-45.737747574836803</c:v>
                </c:pt>
                <c:pt idx="20">
                  <c:v>-47.307219649158</c:v>
                </c:pt>
                <c:pt idx="21">
                  <c:v>-41.835463977022698</c:v>
                </c:pt>
                <c:pt idx="22">
                  <c:v>-43.702848956450197</c:v>
                </c:pt>
                <c:pt idx="23">
                  <c:v>-40.418224663561602</c:v>
                </c:pt>
                <c:pt idx="24">
                  <c:v>-41.571100172115898</c:v>
                </c:pt>
                <c:pt idx="25">
                  <c:v>-38.439159655315898</c:v>
                </c:pt>
                <c:pt idx="26">
                  <c:v>-31.9079472616381</c:v>
                </c:pt>
                <c:pt idx="27">
                  <c:v>-31.490630085594798</c:v>
                </c:pt>
                <c:pt idx="28">
                  <c:v>-24.665219396398701</c:v>
                </c:pt>
                <c:pt idx="29">
                  <c:v>-22.567624146795499</c:v>
                </c:pt>
                <c:pt idx="30">
                  <c:v>-20.283151676506201</c:v>
                </c:pt>
                <c:pt idx="31">
                  <c:v>-28.1542992851458</c:v>
                </c:pt>
                <c:pt idx="32">
                  <c:v>-16.644967597205799</c:v>
                </c:pt>
                <c:pt idx="33">
                  <c:v>-23.731378878445799</c:v>
                </c:pt>
                <c:pt idx="34">
                  <c:v>-23.464298322729601</c:v>
                </c:pt>
                <c:pt idx="35">
                  <c:v>-24.602944559495199</c:v>
                </c:pt>
                <c:pt idx="36">
                  <c:v>-27.7617079424991</c:v>
                </c:pt>
                <c:pt idx="37">
                  <c:v>-20.8354016162858</c:v>
                </c:pt>
                <c:pt idx="38">
                  <c:v>-24.781725509334201</c:v>
                </c:pt>
                <c:pt idx="39">
                  <c:v>-34.966035864750999</c:v>
                </c:pt>
                <c:pt idx="40">
                  <c:v>-27.983330159194502</c:v>
                </c:pt>
                <c:pt idx="41">
                  <c:v>-28.4403949606548</c:v>
                </c:pt>
                <c:pt idx="42">
                  <c:v>-33.0380525367543</c:v>
                </c:pt>
                <c:pt idx="43">
                  <c:v>-26.858745521625298</c:v>
                </c:pt>
                <c:pt idx="44">
                  <c:v>-38.583762170171802</c:v>
                </c:pt>
                <c:pt idx="45">
                  <c:v>-36.841191273805499</c:v>
                </c:pt>
                <c:pt idx="46">
                  <c:v>-36.024104602984302</c:v>
                </c:pt>
                <c:pt idx="47">
                  <c:v>-37.519852139228497</c:v>
                </c:pt>
                <c:pt idx="48">
                  <c:v>-34.856776872318697</c:v>
                </c:pt>
                <c:pt idx="49">
                  <c:v>-39.811710324388201</c:v>
                </c:pt>
                <c:pt idx="50">
                  <c:v>-33.596760244799</c:v>
                </c:pt>
                <c:pt idx="51">
                  <c:v>-39.8272145301219</c:v>
                </c:pt>
                <c:pt idx="52">
                  <c:v>-32.535529164741597</c:v>
                </c:pt>
                <c:pt idx="53">
                  <c:v>-34.247344913097301</c:v>
                </c:pt>
                <c:pt idx="54">
                  <c:v>-32.095085624185799</c:v>
                </c:pt>
                <c:pt idx="55">
                  <c:v>-32.211826456593599</c:v>
                </c:pt>
                <c:pt idx="56">
                  <c:v>-28.644371402374802</c:v>
                </c:pt>
                <c:pt idx="57">
                  <c:v>-38.106516177826201</c:v>
                </c:pt>
                <c:pt idx="58">
                  <c:v>-32.590147987512402</c:v>
                </c:pt>
                <c:pt idx="59">
                  <c:v>-33.1585013726501</c:v>
                </c:pt>
                <c:pt idx="60">
                  <c:v>-34.431684406393899</c:v>
                </c:pt>
                <c:pt idx="61">
                  <c:v>-32.055183622275798</c:v>
                </c:pt>
                <c:pt idx="62">
                  <c:v>-36.961962736022997</c:v>
                </c:pt>
                <c:pt idx="63">
                  <c:v>-31.4073406539625</c:v>
                </c:pt>
                <c:pt idx="64">
                  <c:v>-26.714194103994501</c:v>
                </c:pt>
                <c:pt idx="65">
                  <c:v>-17.785315092871901</c:v>
                </c:pt>
                <c:pt idx="66">
                  <c:v>-19.124260569155201</c:v>
                </c:pt>
                <c:pt idx="67">
                  <c:v>-23.202920259242699</c:v>
                </c:pt>
                <c:pt idx="68">
                  <c:v>-48.329952017291298</c:v>
                </c:pt>
                <c:pt idx="69">
                  <c:v>-51.524258203979798</c:v>
                </c:pt>
                <c:pt idx="70">
                  <c:v>-58.069312992719198</c:v>
                </c:pt>
                <c:pt idx="71">
                  <c:v>-46.233283802478503</c:v>
                </c:pt>
                <c:pt idx="72">
                  <c:v>-51.802729283505201</c:v>
                </c:pt>
                <c:pt idx="73">
                  <c:v>-54.168172316665803</c:v>
                </c:pt>
                <c:pt idx="74">
                  <c:v>-48.4657845276244</c:v>
                </c:pt>
                <c:pt idx="75">
                  <c:v>-36.670488544208098</c:v>
                </c:pt>
                <c:pt idx="76">
                  <c:v>-44.513899673155301</c:v>
                </c:pt>
                <c:pt idx="77">
                  <c:v>-49.299665725701203</c:v>
                </c:pt>
                <c:pt idx="78">
                  <c:v>-48.835172536669901</c:v>
                </c:pt>
                <c:pt idx="79">
                  <c:v>-52.130990690933899</c:v>
                </c:pt>
                <c:pt idx="80">
                  <c:v>-51.754230612637699</c:v>
                </c:pt>
                <c:pt idx="81">
                  <c:v>-42.106676329391497</c:v>
                </c:pt>
                <c:pt idx="82">
                  <c:v>-29.811729483259398</c:v>
                </c:pt>
                <c:pt idx="83">
                  <c:v>-38.323783633210802</c:v>
                </c:pt>
                <c:pt idx="84">
                  <c:v>-36.152047296407297</c:v>
                </c:pt>
                <c:pt idx="85">
                  <c:v>-33.214235895148299</c:v>
                </c:pt>
                <c:pt idx="86">
                  <c:v>-45.478424650234103</c:v>
                </c:pt>
                <c:pt idx="87">
                  <c:v>-40.853374954466503</c:v>
                </c:pt>
                <c:pt idx="88">
                  <c:v>-45.047307929084099</c:v>
                </c:pt>
                <c:pt idx="89">
                  <c:v>-36.3572975231667</c:v>
                </c:pt>
                <c:pt idx="90">
                  <c:v>-36.939854504776697</c:v>
                </c:pt>
                <c:pt idx="91">
                  <c:v>-31.658454310049901</c:v>
                </c:pt>
                <c:pt idx="92">
                  <c:v>-30.2603180065794</c:v>
                </c:pt>
                <c:pt idx="93">
                  <c:v>-39.574719831684199</c:v>
                </c:pt>
                <c:pt idx="94">
                  <c:v>-45.883714003246801</c:v>
                </c:pt>
                <c:pt idx="95">
                  <c:v>-30.756626131978599</c:v>
                </c:pt>
                <c:pt idx="96">
                  <c:v>-39.909677014629402</c:v>
                </c:pt>
                <c:pt idx="97">
                  <c:v>-45.7126050895804</c:v>
                </c:pt>
                <c:pt idx="98">
                  <c:v>-41.357407464755099</c:v>
                </c:pt>
                <c:pt idx="99">
                  <c:v>-44.030227770531503</c:v>
                </c:pt>
                <c:pt idx="100">
                  <c:v>-40.320647762126399</c:v>
                </c:pt>
                <c:pt idx="101">
                  <c:v>-47.675031978321201</c:v>
                </c:pt>
                <c:pt idx="102">
                  <c:v>-47.915582755028403</c:v>
                </c:pt>
                <c:pt idx="103">
                  <c:v>-55.396202664293398</c:v>
                </c:pt>
                <c:pt idx="104">
                  <c:v>-51.846727270264402</c:v>
                </c:pt>
                <c:pt idx="105">
                  <c:v>-43.543587604052803</c:v>
                </c:pt>
                <c:pt idx="106">
                  <c:v>-47.899217972360098</c:v>
                </c:pt>
                <c:pt idx="107">
                  <c:v>-55.285819600300698</c:v>
                </c:pt>
                <c:pt idx="108">
                  <c:v>-47.341291663691798</c:v>
                </c:pt>
                <c:pt idx="109">
                  <c:v>-52.554951026379598</c:v>
                </c:pt>
                <c:pt idx="110">
                  <c:v>-51.763484371925301</c:v>
                </c:pt>
                <c:pt idx="111">
                  <c:v>-52.646788247845002</c:v>
                </c:pt>
                <c:pt idx="112">
                  <c:v>-51.538151098405301</c:v>
                </c:pt>
                <c:pt idx="113">
                  <c:v>-49.215259529353197</c:v>
                </c:pt>
                <c:pt idx="114">
                  <c:v>-49.679517848381401</c:v>
                </c:pt>
                <c:pt idx="115">
                  <c:v>-50.566988637409999</c:v>
                </c:pt>
                <c:pt idx="116">
                  <c:v>-43.751216664657399</c:v>
                </c:pt>
                <c:pt idx="117">
                  <c:v>-41.844342049442503</c:v>
                </c:pt>
                <c:pt idx="118">
                  <c:v>-42.942317576127799</c:v>
                </c:pt>
                <c:pt idx="119">
                  <c:v>-48.232088680111403</c:v>
                </c:pt>
                <c:pt idx="120">
                  <c:v>-49.943501962705902</c:v>
                </c:pt>
                <c:pt idx="121">
                  <c:v>-45.543585746748001</c:v>
                </c:pt>
                <c:pt idx="122">
                  <c:v>-41.075934215375902</c:v>
                </c:pt>
                <c:pt idx="123">
                  <c:v>-46.269242023457799</c:v>
                </c:pt>
                <c:pt idx="124">
                  <c:v>-50.056301691903201</c:v>
                </c:pt>
                <c:pt idx="125">
                  <c:v>-58.887269730227203</c:v>
                </c:pt>
                <c:pt idx="126">
                  <c:v>-56.478356529846103</c:v>
                </c:pt>
                <c:pt idx="127">
                  <c:v>-43.838063442692501</c:v>
                </c:pt>
                <c:pt idx="128">
                  <c:v>-55.968107227704003</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1'!$B$4:$DZ$4</c:f>
              <c:numCache>
                <c:formatCode>#,##0.0</c:formatCode>
                <c:ptCount val="129"/>
                <c:pt idx="0">
                  <c:v>-2.8</c:v>
                </c:pt>
                <c:pt idx="1">
                  <c:v>-7.6</c:v>
                </c:pt>
                <c:pt idx="2">
                  <c:v>-14.9</c:v>
                </c:pt>
                <c:pt idx="3">
                  <c:v>-14.7</c:v>
                </c:pt>
                <c:pt idx="4">
                  <c:v>-16.3</c:v>
                </c:pt>
                <c:pt idx="5">
                  <c:v>-22.4</c:v>
                </c:pt>
                <c:pt idx="6">
                  <c:v>-23.9</c:v>
                </c:pt>
                <c:pt idx="7">
                  <c:v>-32.799999999999997</c:v>
                </c:pt>
                <c:pt idx="8">
                  <c:v>-31.6</c:v>
                </c:pt>
                <c:pt idx="9">
                  <c:v>-30.4</c:v>
                </c:pt>
                <c:pt idx="10">
                  <c:v>-30.1</c:v>
                </c:pt>
                <c:pt idx="11">
                  <c:v>-29.2</c:v>
                </c:pt>
                <c:pt idx="12">
                  <c:v>-21</c:v>
                </c:pt>
                <c:pt idx="13">
                  <c:v>-22</c:v>
                </c:pt>
                <c:pt idx="14">
                  <c:v>-19.7</c:v>
                </c:pt>
                <c:pt idx="15">
                  <c:v>-17.7</c:v>
                </c:pt>
                <c:pt idx="16">
                  <c:v>-13.6</c:v>
                </c:pt>
                <c:pt idx="17">
                  <c:v>-15.6</c:v>
                </c:pt>
                <c:pt idx="18">
                  <c:v>-10.4</c:v>
                </c:pt>
                <c:pt idx="19">
                  <c:v>-9.6</c:v>
                </c:pt>
                <c:pt idx="20">
                  <c:v>-5.7</c:v>
                </c:pt>
                <c:pt idx="21">
                  <c:v>-7.7</c:v>
                </c:pt>
                <c:pt idx="22">
                  <c:v>-10.1</c:v>
                </c:pt>
                <c:pt idx="23">
                  <c:v>-2.2999999999999998</c:v>
                </c:pt>
                <c:pt idx="24">
                  <c:v>-4.8</c:v>
                </c:pt>
                <c:pt idx="25">
                  <c:v>-5.4</c:v>
                </c:pt>
                <c:pt idx="26">
                  <c:v>-2</c:v>
                </c:pt>
                <c:pt idx="27">
                  <c:v>1.5</c:v>
                </c:pt>
                <c:pt idx="28">
                  <c:v>-1.8</c:v>
                </c:pt>
                <c:pt idx="29">
                  <c:v>6.5</c:v>
                </c:pt>
                <c:pt idx="30">
                  <c:v>3.3</c:v>
                </c:pt>
                <c:pt idx="31">
                  <c:v>13</c:v>
                </c:pt>
                <c:pt idx="32">
                  <c:v>11.6</c:v>
                </c:pt>
                <c:pt idx="33">
                  <c:v>6.1</c:v>
                </c:pt>
                <c:pt idx="34">
                  <c:v>5.0999999999999996</c:v>
                </c:pt>
                <c:pt idx="35">
                  <c:v>-2.5</c:v>
                </c:pt>
                <c:pt idx="36">
                  <c:v>0.3</c:v>
                </c:pt>
                <c:pt idx="37">
                  <c:v>0.6</c:v>
                </c:pt>
                <c:pt idx="38">
                  <c:v>-3.1</c:v>
                </c:pt>
                <c:pt idx="39">
                  <c:v>-8.4</c:v>
                </c:pt>
                <c:pt idx="40">
                  <c:v>-13</c:v>
                </c:pt>
                <c:pt idx="41">
                  <c:v>-14.5</c:v>
                </c:pt>
                <c:pt idx="42">
                  <c:v>-17.600000000000001</c:v>
                </c:pt>
                <c:pt idx="43">
                  <c:v>-13.3</c:v>
                </c:pt>
                <c:pt idx="44">
                  <c:v>-15.9</c:v>
                </c:pt>
                <c:pt idx="45">
                  <c:v>-12.2</c:v>
                </c:pt>
                <c:pt idx="46">
                  <c:v>-10.9</c:v>
                </c:pt>
                <c:pt idx="47">
                  <c:v>-9.3000000000000007</c:v>
                </c:pt>
                <c:pt idx="48">
                  <c:v>-19.100000000000001</c:v>
                </c:pt>
                <c:pt idx="49">
                  <c:v>-14.1</c:v>
                </c:pt>
                <c:pt idx="50">
                  <c:v>-11.6</c:v>
                </c:pt>
                <c:pt idx="51">
                  <c:v>-18.7</c:v>
                </c:pt>
                <c:pt idx="52">
                  <c:v>-21.2</c:v>
                </c:pt>
                <c:pt idx="53">
                  <c:v>-17.5</c:v>
                </c:pt>
                <c:pt idx="54">
                  <c:v>-12.1</c:v>
                </c:pt>
                <c:pt idx="55">
                  <c:v>-16.3</c:v>
                </c:pt>
                <c:pt idx="56">
                  <c:v>-16.600000000000001</c:v>
                </c:pt>
                <c:pt idx="57">
                  <c:v>-19.7</c:v>
                </c:pt>
                <c:pt idx="58">
                  <c:v>-21.2</c:v>
                </c:pt>
                <c:pt idx="59">
                  <c:v>-20.6</c:v>
                </c:pt>
                <c:pt idx="60">
                  <c:v>-22</c:v>
                </c:pt>
                <c:pt idx="61">
                  <c:v>-16.2</c:v>
                </c:pt>
                <c:pt idx="62">
                  <c:v>-12.5</c:v>
                </c:pt>
                <c:pt idx="63">
                  <c:v>-6.5</c:v>
                </c:pt>
                <c:pt idx="64">
                  <c:v>-1</c:v>
                </c:pt>
                <c:pt idx="65">
                  <c:v>-2.4</c:v>
                </c:pt>
                <c:pt idx="66">
                  <c:v>-10.4</c:v>
                </c:pt>
                <c:pt idx="67">
                  <c:v>-3.3</c:v>
                </c:pt>
                <c:pt idx="68">
                  <c:v>-0.7</c:v>
                </c:pt>
                <c:pt idx="69">
                  <c:v>4.5999999999999996</c:v>
                </c:pt>
                <c:pt idx="70">
                  <c:v>1.1000000000000001</c:v>
                </c:pt>
                <c:pt idx="71">
                  <c:v>2.6</c:v>
                </c:pt>
                <c:pt idx="72">
                  <c:v>7.1</c:v>
                </c:pt>
                <c:pt idx="73">
                  <c:v>5.6</c:v>
                </c:pt>
                <c:pt idx="74">
                  <c:v>4.5</c:v>
                </c:pt>
                <c:pt idx="75">
                  <c:v>2.2000000000000002</c:v>
                </c:pt>
                <c:pt idx="76">
                  <c:v>-0.1</c:v>
                </c:pt>
                <c:pt idx="77">
                  <c:v>-2.2000000000000002</c:v>
                </c:pt>
                <c:pt idx="78">
                  <c:v>-2.4</c:v>
                </c:pt>
                <c:pt idx="79">
                  <c:v>1</c:v>
                </c:pt>
                <c:pt idx="80">
                  <c:v>3.6</c:v>
                </c:pt>
                <c:pt idx="81">
                  <c:v>2.7</c:v>
                </c:pt>
                <c:pt idx="82">
                  <c:v>4.5999999999999996</c:v>
                </c:pt>
                <c:pt idx="83">
                  <c:v>6.1</c:v>
                </c:pt>
                <c:pt idx="84">
                  <c:v>8.9</c:v>
                </c:pt>
                <c:pt idx="85">
                  <c:v>7.3</c:v>
                </c:pt>
                <c:pt idx="86">
                  <c:v>11.2</c:v>
                </c:pt>
                <c:pt idx="87">
                  <c:v>16.7</c:v>
                </c:pt>
                <c:pt idx="88">
                  <c:v>16.899999999999999</c:v>
                </c:pt>
                <c:pt idx="89">
                  <c:v>19</c:v>
                </c:pt>
                <c:pt idx="90">
                  <c:v>18.600000000000001</c:v>
                </c:pt>
                <c:pt idx="91">
                  <c:v>11.5</c:v>
                </c:pt>
                <c:pt idx="92">
                  <c:v>11.1</c:v>
                </c:pt>
                <c:pt idx="93">
                  <c:v>11.6</c:v>
                </c:pt>
                <c:pt idx="94">
                  <c:v>13.5</c:v>
                </c:pt>
                <c:pt idx="95">
                  <c:v>8.1</c:v>
                </c:pt>
                <c:pt idx="96">
                  <c:v>9</c:v>
                </c:pt>
                <c:pt idx="97">
                  <c:v>7.4</c:v>
                </c:pt>
                <c:pt idx="98">
                  <c:v>7</c:v>
                </c:pt>
                <c:pt idx="99">
                  <c:v>4.5999999999999996</c:v>
                </c:pt>
                <c:pt idx="100">
                  <c:v>7.2</c:v>
                </c:pt>
                <c:pt idx="101">
                  <c:v>6</c:v>
                </c:pt>
                <c:pt idx="102">
                  <c:v>11.6</c:v>
                </c:pt>
                <c:pt idx="103">
                  <c:v>12.6</c:v>
                </c:pt>
                <c:pt idx="104">
                  <c:v>9.3000000000000007</c:v>
                </c:pt>
                <c:pt idx="105">
                  <c:v>9.8000000000000007</c:v>
                </c:pt>
                <c:pt idx="106">
                  <c:v>8.8000000000000007</c:v>
                </c:pt>
                <c:pt idx="107">
                  <c:v>11.1</c:v>
                </c:pt>
                <c:pt idx="108">
                  <c:v>8.6</c:v>
                </c:pt>
                <c:pt idx="109">
                  <c:v>8.8000000000000007</c:v>
                </c:pt>
                <c:pt idx="110">
                  <c:v>13.6</c:v>
                </c:pt>
                <c:pt idx="111">
                  <c:v>6.8</c:v>
                </c:pt>
                <c:pt idx="112">
                  <c:v>10.7</c:v>
                </c:pt>
                <c:pt idx="113">
                  <c:v>10.3</c:v>
                </c:pt>
                <c:pt idx="114">
                  <c:v>10.5</c:v>
                </c:pt>
                <c:pt idx="115">
                  <c:v>12.2</c:v>
                </c:pt>
                <c:pt idx="116">
                  <c:v>9.6999999999999993</c:v>
                </c:pt>
                <c:pt idx="117">
                  <c:v>10.8</c:v>
                </c:pt>
                <c:pt idx="118">
                  <c:v>9</c:v>
                </c:pt>
                <c:pt idx="119">
                  <c:v>3.7</c:v>
                </c:pt>
                <c:pt idx="120">
                  <c:v>5.9</c:v>
                </c:pt>
                <c:pt idx="121">
                  <c:v>7.9</c:v>
                </c:pt>
                <c:pt idx="122">
                  <c:v>8</c:v>
                </c:pt>
                <c:pt idx="123">
                  <c:v>13</c:v>
                </c:pt>
                <c:pt idx="124">
                  <c:v>12.1</c:v>
                </c:pt>
                <c:pt idx="125">
                  <c:v>8.5</c:v>
                </c:pt>
                <c:pt idx="126">
                  <c:v>5.9</c:v>
                </c:pt>
                <c:pt idx="127">
                  <c:v>5.2</c:v>
                </c:pt>
                <c:pt idx="128">
                  <c:v>1.5</c:v>
                </c:pt>
              </c:numCache>
            </c:numRef>
          </c:val>
          <c:smooth val="0"/>
        </c:ser>
        <c:dLbls>
          <c:showLegendKey val="0"/>
          <c:showVal val="0"/>
          <c:showCatName val="0"/>
          <c:showSerName val="0"/>
          <c:showPercent val="0"/>
          <c:showBubbleSize val="0"/>
        </c:dLbls>
        <c:marker val="1"/>
        <c:smooth val="0"/>
        <c:axId val="157426048"/>
        <c:axId val="157427584"/>
      </c:lineChart>
      <c:dateAx>
        <c:axId val="1574260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427584"/>
        <c:crosses val="autoZero"/>
        <c:auto val="1"/>
        <c:lblOffset val="100"/>
        <c:baseTimeUnit val="months"/>
        <c:majorUnit val="1"/>
      </c:dateAx>
      <c:valAx>
        <c:axId val="1574275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4260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2'!$B$3:$DZ$3</c:f>
              <c:numCache>
                <c:formatCode>0.0</c:formatCode>
                <c:ptCount val="129"/>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pt idx="128">
                  <c:v>15.8</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2'!$B$4:$DZ$4</c:f>
              <c:numCache>
                <c:formatCode>#,##0.0</c:formatCode>
                <c:ptCount val="129"/>
                <c:pt idx="0">
                  <c:v>15.5</c:v>
                </c:pt>
                <c:pt idx="1">
                  <c:v>16.100000000000001</c:v>
                </c:pt>
                <c:pt idx="2">
                  <c:v>18.399999999999999</c:v>
                </c:pt>
                <c:pt idx="3">
                  <c:v>18.2</c:v>
                </c:pt>
                <c:pt idx="4">
                  <c:v>17.3</c:v>
                </c:pt>
                <c:pt idx="5">
                  <c:v>18.899999999999999</c:v>
                </c:pt>
                <c:pt idx="6">
                  <c:v>17.5</c:v>
                </c:pt>
                <c:pt idx="7">
                  <c:v>20.399999999999999</c:v>
                </c:pt>
                <c:pt idx="8">
                  <c:v>20.399999999999999</c:v>
                </c:pt>
                <c:pt idx="9">
                  <c:v>18.2</c:v>
                </c:pt>
                <c:pt idx="10">
                  <c:v>11.9</c:v>
                </c:pt>
                <c:pt idx="11">
                  <c:v>15.1</c:v>
                </c:pt>
                <c:pt idx="12">
                  <c:v>9.8000000000000007</c:v>
                </c:pt>
                <c:pt idx="13">
                  <c:v>9.6</c:v>
                </c:pt>
                <c:pt idx="14">
                  <c:v>8.6999999999999993</c:v>
                </c:pt>
                <c:pt idx="15">
                  <c:v>7.6</c:v>
                </c:pt>
                <c:pt idx="16">
                  <c:v>7.3</c:v>
                </c:pt>
                <c:pt idx="17">
                  <c:v>8.8000000000000007</c:v>
                </c:pt>
                <c:pt idx="18">
                  <c:v>7.9</c:v>
                </c:pt>
                <c:pt idx="19">
                  <c:v>6.4</c:v>
                </c:pt>
                <c:pt idx="20">
                  <c:v>6.9</c:v>
                </c:pt>
                <c:pt idx="21">
                  <c:v>6.3</c:v>
                </c:pt>
                <c:pt idx="22">
                  <c:v>9.4</c:v>
                </c:pt>
                <c:pt idx="23">
                  <c:v>5.7</c:v>
                </c:pt>
                <c:pt idx="24">
                  <c:v>10.9</c:v>
                </c:pt>
                <c:pt idx="25">
                  <c:v>9.5</c:v>
                </c:pt>
                <c:pt idx="26">
                  <c:v>9.1999999999999993</c:v>
                </c:pt>
                <c:pt idx="27">
                  <c:v>10.1</c:v>
                </c:pt>
                <c:pt idx="28">
                  <c:v>10.5</c:v>
                </c:pt>
                <c:pt idx="29">
                  <c:v>11.6</c:v>
                </c:pt>
                <c:pt idx="30">
                  <c:v>9.6</c:v>
                </c:pt>
                <c:pt idx="31">
                  <c:v>7.2</c:v>
                </c:pt>
                <c:pt idx="32">
                  <c:v>10.3</c:v>
                </c:pt>
                <c:pt idx="33">
                  <c:v>10.9</c:v>
                </c:pt>
                <c:pt idx="34">
                  <c:v>13.6</c:v>
                </c:pt>
                <c:pt idx="35">
                  <c:v>11.7</c:v>
                </c:pt>
                <c:pt idx="36">
                  <c:v>14.8</c:v>
                </c:pt>
                <c:pt idx="37">
                  <c:v>13.5</c:v>
                </c:pt>
                <c:pt idx="38">
                  <c:v>13.1</c:v>
                </c:pt>
                <c:pt idx="39">
                  <c:v>17.8</c:v>
                </c:pt>
                <c:pt idx="40">
                  <c:v>17.600000000000001</c:v>
                </c:pt>
                <c:pt idx="41">
                  <c:v>17</c:v>
                </c:pt>
                <c:pt idx="42">
                  <c:v>15.9</c:v>
                </c:pt>
                <c:pt idx="43">
                  <c:v>16.399999999999999</c:v>
                </c:pt>
                <c:pt idx="44">
                  <c:v>17.100000000000001</c:v>
                </c:pt>
                <c:pt idx="45">
                  <c:v>16.600000000000001</c:v>
                </c:pt>
                <c:pt idx="46">
                  <c:v>18.5</c:v>
                </c:pt>
                <c:pt idx="47">
                  <c:v>13.4</c:v>
                </c:pt>
                <c:pt idx="48">
                  <c:v>17.100000000000001</c:v>
                </c:pt>
                <c:pt idx="49">
                  <c:v>14.8</c:v>
                </c:pt>
                <c:pt idx="50">
                  <c:v>14.2</c:v>
                </c:pt>
                <c:pt idx="51">
                  <c:v>14</c:v>
                </c:pt>
                <c:pt idx="52">
                  <c:v>15.2</c:v>
                </c:pt>
                <c:pt idx="53">
                  <c:v>12.5</c:v>
                </c:pt>
                <c:pt idx="54">
                  <c:v>12.6</c:v>
                </c:pt>
                <c:pt idx="55">
                  <c:v>12.4</c:v>
                </c:pt>
                <c:pt idx="56">
                  <c:v>11.1</c:v>
                </c:pt>
                <c:pt idx="57">
                  <c:v>11.7</c:v>
                </c:pt>
                <c:pt idx="58">
                  <c:v>13.9</c:v>
                </c:pt>
                <c:pt idx="59">
                  <c:v>15</c:v>
                </c:pt>
                <c:pt idx="60">
                  <c:v>11.7</c:v>
                </c:pt>
                <c:pt idx="61">
                  <c:v>12.3</c:v>
                </c:pt>
                <c:pt idx="62">
                  <c:v>11.5</c:v>
                </c:pt>
                <c:pt idx="63">
                  <c:v>8.8000000000000007</c:v>
                </c:pt>
                <c:pt idx="64">
                  <c:v>8.1999999999999993</c:v>
                </c:pt>
                <c:pt idx="65">
                  <c:v>6.3</c:v>
                </c:pt>
                <c:pt idx="66">
                  <c:v>8.4</c:v>
                </c:pt>
                <c:pt idx="67">
                  <c:v>9.4</c:v>
                </c:pt>
                <c:pt idx="68">
                  <c:v>9.5</c:v>
                </c:pt>
                <c:pt idx="69">
                  <c:v>7.4</c:v>
                </c:pt>
                <c:pt idx="70">
                  <c:v>8.1</c:v>
                </c:pt>
                <c:pt idx="71">
                  <c:v>8.8000000000000007</c:v>
                </c:pt>
                <c:pt idx="72">
                  <c:v>9.4</c:v>
                </c:pt>
                <c:pt idx="73">
                  <c:v>8.8000000000000007</c:v>
                </c:pt>
                <c:pt idx="74">
                  <c:v>10.5</c:v>
                </c:pt>
                <c:pt idx="75">
                  <c:v>11.3</c:v>
                </c:pt>
                <c:pt idx="76">
                  <c:v>11.8</c:v>
                </c:pt>
                <c:pt idx="77">
                  <c:v>12.7</c:v>
                </c:pt>
                <c:pt idx="78">
                  <c:v>16.3</c:v>
                </c:pt>
                <c:pt idx="79">
                  <c:v>15</c:v>
                </c:pt>
                <c:pt idx="80">
                  <c:v>14.7</c:v>
                </c:pt>
                <c:pt idx="81">
                  <c:v>14.5</c:v>
                </c:pt>
                <c:pt idx="82">
                  <c:v>13</c:v>
                </c:pt>
                <c:pt idx="83">
                  <c:v>12.2</c:v>
                </c:pt>
                <c:pt idx="84">
                  <c:v>11.1</c:v>
                </c:pt>
                <c:pt idx="85">
                  <c:v>13</c:v>
                </c:pt>
                <c:pt idx="86">
                  <c:v>9.6999999999999993</c:v>
                </c:pt>
                <c:pt idx="87">
                  <c:v>11</c:v>
                </c:pt>
                <c:pt idx="88">
                  <c:v>11.3</c:v>
                </c:pt>
                <c:pt idx="89">
                  <c:v>10.3</c:v>
                </c:pt>
                <c:pt idx="90">
                  <c:v>9.6999999999999993</c:v>
                </c:pt>
                <c:pt idx="91">
                  <c:v>10.6</c:v>
                </c:pt>
                <c:pt idx="92">
                  <c:v>13.1</c:v>
                </c:pt>
                <c:pt idx="93">
                  <c:v>11.8</c:v>
                </c:pt>
                <c:pt idx="94">
                  <c:v>14.3</c:v>
                </c:pt>
                <c:pt idx="95">
                  <c:v>13.6</c:v>
                </c:pt>
                <c:pt idx="96">
                  <c:v>12</c:v>
                </c:pt>
                <c:pt idx="97">
                  <c:v>13.6</c:v>
                </c:pt>
                <c:pt idx="98">
                  <c:v>12.8</c:v>
                </c:pt>
                <c:pt idx="99">
                  <c:v>14.4</c:v>
                </c:pt>
                <c:pt idx="100">
                  <c:v>14.5</c:v>
                </c:pt>
                <c:pt idx="101">
                  <c:v>14.9</c:v>
                </c:pt>
                <c:pt idx="102">
                  <c:v>14.5</c:v>
                </c:pt>
                <c:pt idx="103">
                  <c:v>12.4</c:v>
                </c:pt>
                <c:pt idx="104">
                  <c:v>14.4</c:v>
                </c:pt>
                <c:pt idx="105">
                  <c:v>15</c:v>
                </c:pt>
                <c:pt idx="106">
                  <c:v>11.8</c:v>
                </c:pt>
                <c:pt idx="107">
                  <c:v>13.3</c:v>
                </c:pt>
                <c:pt idx="108">
                  <c:v>12.1</c:v>
                </c:pt>
                <c:pt idx="109">
                  <c:v>14.1</c:v>
                </c:pt>
                <c:pt idx="110">
                  <c:v>13.9</c:v>
                </c:pt>
                <c:pt idx="111">
                  <c:v>15.2</c:v>
                </c:pt>
                <c:pt idx="112">
                  <c:v>14.3</c:v>
                </c:pt>
                <c:pt idx="113">
                  <c:v>13.4</c:v>
                </c:pt>
                <c:pt idx="114">
                  <c:v>11.2</c:v>
                </c:pt>
                <c:pt idx="115">
                  <c:v>10.199999999999999</c:v>
                </c:pt>
                <c:pt idx="116">
                  <c:v>13.4</c:v>
                </c:pt>
                <c:pt idx="117">
                  <c:v>15</c:v>
                </c:pt>
                <c:pt idx="118">
                  <c:v>14.5</c:v>
                </c:pt>
                <c:pt idx="119">
                  <c:v>17.100000000000001</c:v>
                </c:pt>
                <c:pt idx="120">
                  <c:v>15.2</c:v>
                </c:pt>
                <c:pt idx="121">
                  <c:v>13.5</c:v>
                </c:pt>
                <c:pt idx="122">
                  <c:v>16</c:v>
                </c:pt>
                <c:pt idx="123">
                  <c:v>13.9</c:v>
                </c:pt>
                <c:pt idx="124">
                  <c:v>13.9</c:v>
                </c:pt>
                <c:pt idx="125">
                  <c:v>11.9</c:v>
                </c:pt>
                <c:pt idx="126">
                  <c:v>14.9</c:v>
                </c:pt>
                <c:pt idx="127">
                  <c:v>13.3</c:v>
                </c:pt>
                <c:pt idx="128">
                  <c:v>12.6</c:v>
                </c:pt>
              </c:numCache>
            </c:numRef>
          </c:val>
          <c:smooth val="0"/>
        </c:ser>
        <c:dLbls>
          <c:showLegendKey val="0"/>
          <c:showVal val="0"/>
          <c:showCatName val="0"/>
          <c:showSerName val="0"/>
          <c:showPercent val="0"/>
          <c:showBubbleSize val="0"/>
        </c:dLbls>
        <c:marker val="1"/>
        <c:smooth val="0"/>
        <c:axId val="157522944"/>
        <c:axId val="157545216"/>
      </c:lineChart>
      <c:dateAx>
        <c:axId val="157522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545216"/>
        <c:crosses val="autoZero"/>
        <c:auto val="1"/>
        <c:lblOffset val="100"/>
        <c:baseTimeUnit val="months"/>
        <c:majorUnit val="1"/>
      </c:dateAx>
      <c:valAx>
        <c:axId val="157545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5229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3'!$B$3:$DZ$3</c:f>
              <c:numCache>
                <c:formatCode>0.0</c:formatCode>
                <c:ptCount val="129"/>
                <c:pt idx="0">
                  <c:v>-28.845191294116901</c:v>
                </c:pt>
                <c:pt idx="1">
                  <c:v>-31.408959485063999</c:v>
                </c:pt>
                <c:pt idx="2">
                  <c:v>-25.801456443641801</c:v>
                </c:pt>
                <c:pt idx="3">
                  <c:v>-18.763614276389902</c:v>
                </c:pt>
                <c:pt idx="4">
                  <c:v>-21.186477757207101</c:v>
                </c:pt>
                <c:pt idx="5">
                  <c:v>-27.231946329808</c:v>
                </c:pt>
                <c:pt idx="6">
                  <c:v>-26.739496875826799</c:v>
                </c:pt>
                <c:pt idx="7">
                  <c:v>-32.993237062746203</c:v>
                </c:pt>
                <c:pt idx="8">
                  <c:v>-31.604625153366499</c:v>
                </c:pt>
                <c:pt idx="9">
                  <c:v>-31.905071472383501</c:v>
                </c:pt>
                <c:pt idx="10">
                  <c:v>-36.3803673530225</c:v>
                </c:pt>
                <c:pt idx="11">
                  <c:v>-24.847010724174002</c:v>
                </c:pt>
                <c:pt idx="12">
                  <c:v>-21.893775812444801</c:v>
                </c:pt>
                <c:pt idx="13">
                  <c:v>-16.400882408594999</c:v>
                </c:pt>
                <c:pt idx="14">
                  <c:v>-21.099439281343798</c:v>
                </c:pt>
                <c:pt idx="15">
                  <c:v>-22.7108791248389</c:v>
                </c:pt>
                <c:pt idx="16">
                  <c:v>-18.204010261122001</c:v>
                </c:pt>
                <c:pt idx="17">
                  <c:v>-17.149416586263101</c:v>
                </c:pt>
                <c:pt idx="18">
                  <c:v>-14.619072400985599</c:v>
                </c:pt>
                <c:pt idx="19">
                  <c:v>-17.0106101183368</c:v>
                </c:pt>
                <c:pt idx="20">
                  <c:v>-14.6763099183769</c:v>
                </c:pt>
                <c:pt idx="21">
                  <c:v>-22.254173455455799</c:v>
                </c:pt>
                <c:pt idx="22">
                  <c:v>-9.7340268636777907</c:v>
                </c:pt>
                <c:pt idx="23">
                  <c:v>-19.068680334244799</c:v>
                </c:pt>
                <c:pt idx="24">
                  <c:v>-11.0255536257666</c:v>
                </c:pt>
                <c:pt idx="25">
                  <c:v>-12.532756803158099</c:v>
                </c:pt>
                <c:pt idx="26">
                  <c:v>-8.7069429901209592</c:v>
                </c:pt>
                <c:pt idx="27">
                  <c:v>-2.8142432416961598</c:v>
                </c:pt>
                <c:pt idx="28">
                  <c:v>-1.4462952361986701</c:v>
                </c:pt>
                <c:pt idx="29">
                  <c:v>4.8696106055826496</c:v>
                </c:pt>
                <c:pt idx="30">
                  <c:v>1.79872046198045</c:v>
                </c:pt>
                <c:pt idx="31">
                  <c:v>-0.45115708111983499</c:v>
                </c:pt>
                <c:pt idx="32">
                  <c:v>5.7615988256500401</c:v>
                </c:pt>
                <c:pt idx="33">
                  <c:v>15.821079820153701</c:v>
                </c:pt>
                <c:pt idx="34">
                  <c:v>7.1824312621874604</c:v>
                </c:pt>
                <c:pt idx="35">
                  <c:v>5.2810082309465702</c:v>
                </c:pt>
                <c:pt idx="36">
                  <c:v>1.7768353028003101</c:v>
                </c:pt>
                <c:pt idx="37">
                  <c:v>6.6739738954778502</c:v>
                </c:pt>
                <c:pt idx="38">
                  <c:v>2.5665057332036101</c:v>
                </c:pt>
                <c:pt idx="39">
                  <c:v>-0.18342968334854401</c:v>
                </c:pt>
                <c:pt idx="40">
                  <c:v>11.798631486992599</c:v>
                </c:pt>
                <c:pt idx="41">
                  <c:v>1.2606899417285</c:v>
                </c:pt>
                <c:pt idx="42">
                  <c:v>2.88073722848707</c:v>
                </c:pt>
                <c:pt idx="43">
                  <c:v>7.1586502866016799</c:v>
                </c:pt>
                <c:pt idx="44">
                  <c:v>3.6763534280426802</c:v>
                </c:pt>
                <c:pt idx="45">
                  <c:v>9.0317607801931796</c:v>
                </c:pt>
                <c:pt idx="46">
                  <c:v>4.2899308660906597</c:v>
                </c:pt>
                <c:pt idx="47">
                  <c:v>2.8949561705428102</c:v>
                </c:pt>
                <c:pt idx="48">
                  <c:v>-2.9180759572857902</c:v>
                </c:pt>
                <c:pt idx="49">
                  <c:v>-1.0428530379404</c:v>
                </c:pt>
                <c:pt idx="50">
                  <c:v>-0.91939099550977299</c:v>
                </c:pt>
                <c:pt idx="51">
                  <c:v>-3.8750780950838699</c:v>
                </c:pt>
                <c:pt idx="52">
                  <c:v>3.8153490281470899</c:v>
                </c:pt>
                <c:pt idx="53">
                  <c:v>10.3722120638212</c:v>
                </c:pt>
                <c:pt idx="54">
                  <c:v>2.9038419347005</c:v>
                </c:pt>
                <c:pt idx="55">
                  <c:v>9.6740052723981105</c:v>
                </c:pt>
                <c:pt idx="56">
                  <c:v>1.8911063075406001</c:v>
                </c:pt>
                <c:pt idx="57">
                  <c:v>1.3302710986700801</c:v>
                </c:pt>
                <c:pt idx="58">
                  <c:v>11.164488272778399</c:v>
                </c:pt>
                <c:pt idx="59">
                  <c:v>3.6121624778366401</c:v>
                </c:pt>
                <c:pt idx="60">
                  <c:v>8.8070078632802602</c:v>
                </c:pt>
                <c:pt idx="61">
                  <c:v>2.9347636940842401</c:v>
                </c:pt>
                <c:pt idx="62">
                  <c:v>11.1366354514447</c:v>
                </c:pt>
                <c:pt idx="63">
                  <c:v>9.0200112119600604</c:v>
                </c:pt>
                <c:pt idx="64">
                  <c:v>-0.39608262832234897</c:v>
                </c:pt>
                <c:pt idx="65">
                  <c:v>4.65962571856981</c:v>
                </c:pt>
                <c:pt idx="66">
                  <c:v>8.0413303143088495</c:v>
                </c:pt>
                <c:pt idx="67">
                  <c:v>7.7874111799863197</c:v>
                </c:pt>
                <c:pt idx="68">
                  <c:v>1.26908424025135</c:v>
                </c:pt>
                <c:pt idx="69">
                  <c:v>6.6115148654917801</c:v>
                </c:pt>
                <c:pt idx="70">
                  <c:v>5.1092626009453701</c:v>
                </c:pt>
                <c:pt idx="71">
                  <c:v>13.3452697345513</c:v>
                </c:pt>
                <c:pt idx="72">
                  <c:v>0.516643621543323</c:v>
                </c:pt>
                <c:pt idx="73">
                  <c:v>-6.1184018353983003</c:v>
                </c:pt>
                <c:pt idx="74">
                  <c:v>-1.4450715522311699</c:v>
                </c:pt>
                <c:pt idx="75">
                  <c:v>-0.20358076450031401</c:v>
                </c:pt>
                <c:pt idx="76">
                  <c:v>-16.779965388391599</c:v>
                </c:pt>
                <c:pt idx="77">
                  <c:v>-13.3708243714778</c:v>
                </c:pt>
                <c:pt idx="78">
                  <c:v>-10.4853208817328</c:v>
                </c:pt>
                <c:pt idx="79">
                  <c:v>-13.580512917983301</c:v>
                </c:pt>
                <c:pt idx="80">
                  <c:v>-5.6029970661298103</c:v>
                </c:pt>
                <c:pt idx="81">
                  <c:v>17.925198031455199</c:v>
                </c:pt>
                <c:pt idx="82">
                  <c:v>4.1601618317959304</c:v>
                </c:pt>
                <c:pt idx="83">
                  <c:v>-6.05662788572082</c:v>
                </c:pt>
                <c:pt idx="84">
                  <c:v>-0.340754716818926</c:v>
                </c:pt>
                <c:pt idx="85">
                  <c:v>-5.2332897539251304</c:v>
                </c:pt>
                <c:pt idx="86">
                  <c:v>-8.2031977256004005</c:v>
                </c:pt>
                <c:pt idx="87">
                  <c:v>-20.679883810761801</c:v>
                </c:pt>
                <c:pt idx="88">
                  <c:v>-14.1846177511256</c:v>
                </c:pt>
                <c:pt idx="89">
                  <c:v>-11.1985785765074</c:v>
                </c:pt>
                <c:pt idx="90">
                  <c:v>11.1179725236941</c:v>
                </c:pt>
                <c:pt idx="91">
                  <c:v>7.8584962296826602</c:v>
                </c:pt>
                <c:pt idx="92">
                  <c:v>1.3667874834417</c:v>
                </c:pt>
                <c:pt idx="93">
                  <c:v>-4.0832474969525103</c:v>
                </c:pt>
                <c:pt idx="94">
                  <c:v>-7.8917828871923197</c:v>
                </c:pt>
                <c:pt idx="95">
                  <c:v>4.5543851550569503</c:v>
                </c:pt>
                <c:pt idx="96">
                  <c:v>-5.9547922372715796</c:v>
                </c:pt>
                <c:pt idx="97">
                  <c:v>-14.5368355136936</c:v>
                </c:pt>
                <c:pt idx="98">
                  <c:v>-16.465286418236701</c:v>
                </c:pt>
                <c:pt idx="99">
                  <c:v>-4.3187556168615604</c:v>
                </c:pt>
                <c:pt idx="100">
                  <c:v>-15.6900845363113</c:v>
                </c:pt>
                <c:pt idx="101">
                  <c:v>-18.418338746554799</c:v>
                </c:pt>
                <c:pt idx="102">
                  <c:v>-20.152494384440701</c:v>
                </c:pt>
                <c:pt idx="103">
                  <c:v>-25.975626164870199</c:v>
                </c:pt>
                <c:pt idx="104">
                  <c:v>-19.736558357268599</c:v>
                </c:pt>
                <c:pt idx="105">
                  <c:v>-29.638813256145401</c:v>
                </c:pt>
                <c:pt idx="106">
                  <c:v>-23.7671033798335</c:v>
                </c:pt>
                <c:pt idx="107">
                  <c:v>-22.3851393073951</c:v>
                </c:pt>
                <c:pt idx="108">
                  <c:v>-21.3783452609756</c:v>
                </c:pt>
                <c:pt idx="109">
                  <c:v>-16.172074616064201</c:v>
                </c:pt>
                <c:pt idx="110">
                  <c:v>-29.468939061533099</c:v>
                </c:pt>
                <c:pt idx="111">
                  <c:v>-25.063779455606898</c:v>
                </c:pt>
                <c:pt idx="112">
                  <c:v>-16.3965446886669</c:v>
                </c:pt>
                <c:pt idx="113">
                  <c:v>-23.440316577981701</c:v>
                </c:pt>
                <c:pt idx="114">
                  <c:v>-25.201701679296502</c:v>
                </c:pt>
                <c:pt idx="115">
                  <c:v>-17.431964199609201</c:v>
                </c:pt>
                <c:pt idx="116">
                  <c:v>-21.653161623158599</c:v>
                </c:pt>
                <c:pt idx="117">
                  <c:v>4.33967185129878</c:v>
                </c:pt>
                <c:pt idx="118">
                  <c:v>-5.2094215288035599</c:v>
                </c:pt>
                <c:pt idx="119">
                  <c:v>-21.262708042082402</c:v>
                </c:pt>
                <c:pt idx="120">
                  <c:v>-20.3348967906614</c:v>
                </c:pt>
                <c:pt idx="121">
                  <c:v>-13.7658005912712</c:v>
                </c:pt>
                <c:pt idx="122">
                  <c:v>-13.402274532197</c:v>
                </c:pt>
                <c:pt idx="123">
                  <c:v>-25.177501662360701</c:v>
                </c:pt>
                <c:pt idx="124">
                  <c:v>-28.212476906289201</c:v>
                </c:pt>
                <c:pt idx="125">
                  <c:v>-28.772774964141401</c:v>
                </c:pt>
                <c:pt idx="126">
                  <c:v>-23.263001082248302</c:v>
                </c:pt>
                <c:pt idx="127">
                  <c:v>0.389828246022972</c:v>
                </c:pt>
                <c:pt idx="128">
                  <c:v>-29.265044929799199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3'!$B$4:$DZ$4</c:f>
              <c:numCache>
                <c:formatCode>#,##0.0</c:formatCode>
                <c:ptCount val="129"/>
                <c:pt idx="0">
                  <c:v>-4.4000000000000004</c:v>
                </c:pt>
                <c:pt idx="1">
                  <c:v>-6.9</c:v>
                </c:pt>
                <c:pt idx="2">
                  <c:v>-12.8</c:v>
                </c:pt>
                <c:pt idx="3">
                  <c:v>-17.8</c:v>
                </c:pt>
                <c:pt idx="4">
                  <c:v>-18.2</c:v>
                </c:pt>
                <c:pt idx="5">
                  <c:v>-21.9</c:v>
                </c:pt>
                <c:pt idx="6">
                  <c:v>-25.9</c:v>
                </c:pt>
                <c:pt idx="7">
                  <c:v>-34</c:v>
                </c:pt>
                <c:pt idx="8">
                  <c:v>-34.200000000000003</c:v>
                </c:pt>
                <c:pt idx="9">
                  <c:v>-34.9</c:v>
                </c:pt>
                <c:pt idx="10">
                  <c:v>-33.5</c:v>
                </c:pt>
                <c:pt idx="11">
                  <c:v>-32</c:v>
                </c:pt>
                <c:pt idx="12">
                  <c:v>-27</c:v>
                </c:pt>
                <c:pt idx="13">
                  <c:v>-24</c:v>
                </c:pt>
                <c:pt idx="14">
                  <c:v>-21</c:v>
                </c:pt>
                <c:pt idx="15">
                  <c:v>-17.5</c:v>
                </c:pt>
                <c:pt idx="16">
                  <c:v>-15</c:v>
                </c:pt>
                <c:pt idx="17">
                  <c:v>-14</c:v>
                </c:pt>
                <c:pt idx="18">
                  <c:v>-6.2</c:v>
                </c:pt>
                <c:pt idx="19">
                  <c:v>-6.7</c:v>
                </c:pt>
                <c:pt idx="20">
                  <c:v>-8.9</c:v>
                </c:pt>
                <c:pt idx="21">
                  <c:v>-7.1</c:v>
                </c:pt>
                <c:pt idx="22">
                  <c:v>-5.3</c:v>
                </c:pt>
                <c:pt idx="23">
                  <c:v>-1.2</c:v>
                </c:pt>
                <c:pt idx="24">
                  <c:v>-6.5</c:v>
                </c:pt>
                <c:pt idx="25">
                  <c:v>-5</c:v>
                </c:pt>
                <c:pt idx="26">
                  <c:v>-1.1000000000000001</c:v>
                </c:pt>
                <c:pt idx="27">
                  <c:v>-2.1</c:v>
                </c:pt>
                <c:pt idx="28">
                  <c:v>1.4</c:v>
                </c:pt>
                <c:pt idx="29">
                  <c:v>3.4</c:v>
                </c:pt>
                <c:pt idx="30">
                  <c:v>5.0999999999999996</c:v>
                </c:pt>
                <c:pt idx="31">
                  <c:v>6.2</c:v>
                </c:pt>
                <c:pt idx="32">
                  <c:v>2.4</c:v>
                </c:pt>
                <c:pt idx="33">
                  <c:v>0.8</c:v>
                </c:pt>
                <c:pt idx="34">
                  <c:v>0.1</c:v>
                </c:pt>
                <c:pt idx="35">
                  <c:v>-1.8</c:v>
                </c:pt>
                <c:pt idx="36">
                  <c:v>-2</c:v>
                </c:pt>
                <c:pt idx="37">
                  <c:v>-5.2</c:v>
                </c:pt>
                <c:pt idx="38">
                  <c:v>-5.0999999999999996</c:v>
                </c:pt>
                <c:pt idx="39">
                  <c:v>-10.6</c:v>
                </c:pt>
                <c:pt idx="40">
                  <c:v>-15.3</c:v>
                </c:pt>
                <c:pt idx="41">
                  <c:v>-13.2</c:v>
                </c:pt>
                <c:pt idx="42">
                  <c:v>-18.899999999999999</c:v>
                </c:pt>
                <c:pt idx="43">
                  <c:v>-14.9</c:v>
                </c:pt>
                <c:pt idx="44">
                  <c:v>-15.4</c:v>
                </c:pt>
                <c:pt idx="45">
                  <c:v>-14.9</c:v>
                </c:pt>
                <c:pt idx="46">
                  <c:v>-14.1</c:v>
                </c:pt>
                <c:pt idx="47">
                  <c:v>-11.9</c:v>
                </c:pt>
                <c:pt idx="48">
                  <c:v>-15.5</c:v>
                </c:pt>
                <c:pt idx="49">
                  <c:v>-12.1</c:v>
                </c:pt>
                <c:pt idx="50">
                  <c:v>-15.4</c:v>
                </c:pt>
                <c:pt idx="51">
                  <c:v>-18.399999999999999</c:v>
                </c:pt>
                <c:pt idx="52">
                  <c:v>-20.3</c:v>
                </c:pt>
                <c:pt idx="53">
                  <c:v>-18.3</c:v>
                </c:pt>
                <c:pt idx="54">
                  <c:v>-17.5</c:v>
                </c:pt>
                <c:pt idx="55">
                  <c:v>-14.8</c:v>
                </c:pt>
                <c:pt idx="56">
                  <c:v>-17.2</c:v>
                </c:pt>
                <c:pt idx="57">
                  <c:v>-12.5</c:v>
                </c:pt>
                <c:pt idx="58">
                  <c:v>-15.8</c:v>
                </c:pt>
                <c:pt idx="59">
                  <c:v>-19.2</c:v>
                </c:pt>
                <c:pt idx="60">
                  <c:v>-17</c:v>
                </c:pt>
                <c:pt idx="61">
                  <c:v>-12.7</c:v>
                </c:pt>
                <c:pt idx="62">
                  <c:v>-8.3000000000000007</c:v>
                </c:pt>
                <c:pt idx="63">
                  <c:v>-3.4</c:v>
                </c:pt>
                <c:pt idx="64">
                  <c:v>-3.7</c:v>
                </c:pt>
                <c:pt idx="65">
                  <c:v>-4.7</c:v>
                </c:pt>
                <c:pt idx="66">
                  <c:v>-9.6</c:v>
                </c:pt>
                <c:pt idx="67">
                  <c:v>-3.1</c:v>
                </c:pt>
                <c:pt idx="68">
                  <c:v>-1.4</c:v>
                </c:pt>
                <c:pt idx="69">
                  <c:v>0.7</c:v>
                </c:pt>
                <c:pt idx="70">
                  <c:v>-1.8</c:v>
                </c:pt>
                <c:pt idx="71">
                  <c:v>2.2000000000000002</c:v>
                </c:pt>
                <c:pt idx="72">
                  <c:v>1.7</c:v>
                </c:pt>
                <c:pt idx="73">
                  <c:v>1.5</c:v>
                </c:pt>
                <c:pt idx="74">
                  <c:v>-1</c:v>
                </c:pt>
                <c:pt idx="75">
                  <c:v>-0.9</c:v>
                </c:pt>
                <c:pt idx="76">
                  <c:v>-4.5999999999999996</c:v>
                </c:pt>
                <c:pt idx="77">
                  <c:v>-2.2999999999999998</c:v>
                </c:pt>
                <c:pt idx="78">
                  <c:v>1.7</c:v>
                </c:pt>
                <c:pt idx="79">
                  <c:v>1.1000000000000001</c:v>
                </c:pt>
                <c:pt idx="80">
                  <c:v>4.5999999999999996</c:v>
                </c:pt>
                <c:pt idx="81">
                  <c:v>-0.4</c:v>
                </c:pt>
                <c:pt idx="82">
                  <c:v>3.3</c:v>
                </c:pt>
                <c:pt idx="83">
                  <c:v>-0.1</c:v>
                </c:pt>
                <c:pt idx="84">
                  <c:v>7.1</c:v>
                </c:pt>
                <c:pt idx="85">
                  <c:v>1.4</c:v>
                </c:pt>
                <c:pt idx="86">
                  <c:v>0.3</c:v>
                </c:pt>
                <c:pt idx="87">
                  <c:v>4.5999999999999996</c:v>
                </c:pt>
                <c:pt idx="88">
                  <c:v>7.1</c:v>
                </c:pt>
                <c:pt idx="89">
                  <c:v>3.8</c:v>
                </c:pt>
                <c:pt idx="90">
                  <c:v>3.3</c:v>
                </c:pt>
                <c:pt idx="91">
                  <c:v>3.9</c:v>
                </c:pt>
                <c:pt idx="92">
                  <c:v>2.5</c:v>
                </c:pt>
                <c:pt idx="93">
                  <c:v>1.6</c:v>
                </c:pt>
                <c:pt idx="94">
                  <c:v>2.1</c:v>
                </c:pt>
                <c:pt idx="95">
                  <c:v>-2.4</c:v>
                </c:pt>
                <c:pt idx="96">
                  <c:v>-0.7</c:v>
                </c:pt>
                <c:pt idx="97">
                  <c:v>-0.5</c:v>
                </c:pt>
                <c:pt idx="98">
                  <c:v>-3.8</c:v>
                </c:pt>
                <c:pt idx="99">
                  <c:v>-1.2</c:v>
                </c:pt>
                <c:pt idx="100">
                  <c:v>1.7</c:v>
                </c:pt>
                <c:pt idx="101">
                  <c:v>0.4</c:v>
                </c:pt>
                <c:pt idx="102">
                  <c:v>5.0999999999999996</c:v>
                </c:pt>
                <c:pt idx="103">
                  <c:v>2.4</c:v>
                </c:pt>
                <c:pt idx="104">
                  <c:v>2.5</c:v>
                </c:pt>
                <c:pt idx="105">
                  <c:v>1.5</c:v>
                </c:pt>
                <c:pt idx="106">
                  <c:v>4.8</c:v>
                </c:pt>
                <c:pt idx="107">
                  <c:v>4.7</c:v>
                </c:pt>
                <c:pt idx="108">
                  <c:v>1.6</c:v>
                </c:pt>
                <c:pt idx="109">
                  <c:v>4.9000000000000004</c:v>
                </c:pt>
                <c:pt idx="110">
                  <c:v>7.7</c:v>
                </c:pt>
                <c:pt idx="111">
                  <c:v>-0.6</c:v>
                </c:pt>
                <c:pt idx="112">
                  <c:v>5.4</c:v>
                </c:pt>
                <c:pt idx="113">
                  <c:v>4.0999999999999996</c:v>
                </c:pt>
                <c:pt idx="114">
                  <c:v>7.3</c:v>
                </c:pt>
                <c:pt idx="115">
                  <c:v>6.1</c:v>
                </c:pt>
                <c:pt idx="116">
                  <c:v>6.3</c:v>
                </c:pt>
                <c:pt idx="117">
                  <c:v>6.9</c:v>
                </c:pt>
                <c:pt idx="118">
                  <c:v>6.2</c:v>
                </c:pt>
                <c:pt idx="119">
                  <c:v>5.3</c:v>
                </c:pt>
                <c:pt idx="120">
                  <c:v>5.3</c:v>
                </c:pt>
                <c:pt idx="121">
                  <c:v>7.2</c:v>
                </c:pt>
                <c:pt idx="122">
                  <c:v>6.2</c:v>
                </c:pt>
                <c:pt idx="123">
                  <c:v>4.9000000000000004</c:v>
                </c:pt>
                <c:pt idx="124">
                  <c:v>3.9</c:v>
                </c:pt>
                <c:pt idx="125">
                  <c:v>5.7</c:v>
                </c:pt>
                <c:pt idx="126">
                  <c:v>5.4</c:v>
                </c:pt>
                <c:pt idx="127">
                  <c:v>1</c:v>
                </c:pt>
                <c:pt idx="128">
                  <c:v>3.9</c:v>
                </c:pt>
              </c:numCache>
            </c:numRef>
          </c:val>
          <c:smooth val="0"/>
        </c:ser>
        <c:dLbls>
          <c:showLegendKey val="0"/>
          <c:showVal val="0"/>
          <c:showCatName val="0"/>
          <c:showSerName val="0"/>
          <c:showPercent val="0"/>
          <c:showBubbleSize val="0"/>
        </c:dLbls>
        <c:marker val="1"/>
        <c:smooth val="0"/>
        <c:axId val="157095808"/>
        <c:axId val="157097344"/>
      </c:lineChart>
      <c:dateAx>
        <c:axId val="1570958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7097344"/>
        <c:crosses val="autoZero"/>
        <c:auto val="1"/>
        <c:lblOffset val="100"/>
        <c:baseTimeUnit val="months"/>
        <c:majorUnit val="1"/>
      </c:dateAx>
      <c:valAx>
        <c:axId val="157097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70958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4'!$B$3:$DZ$3</c:f>
              <c:numCache>
                <c:formatCode>0.0</c:formatCode>
                <c:ptCount val="129"/>
                <c:pt idx="0">
                  <c:v>-27.757512344544899</c:v>
                </c:pt>
                <c:pt idx="1">
                  <c:v>-32.269117500591697</c:v>
                </c:pt>
                <c:pt idx="2">
                  <c:v>-26.5841140753096</c:v>
                </c:pt>
                <c:pt idx="3">
                  <c:v>-15.8803697740278</c:v>
                </c:pt>
                <c:pt idx="4">
                  <c:v>-18.804773388530901</c:v>
                </c:pt>
                <c:pt idx="5">
                  <c:v>-23.735039375409499</c:v>
                </c:pt>
                <c:pt idx="6">
                  <c:v>-27.686886368908802</c:v>
                </c:pt>
                <c:pt idx="7">
                  <c:v>-28.297530235461799</c:v>
                </c:pt>
                <c:pt idx="8">
                  <c:v>-26.5438089926947</c:v>
                </c:pt>
                <c:pt idx="9">
                  <c:v>-27.810423025281299</c:v>
                </c:pt>
                <c:pt idx="10">
                  <c:v>-31.2377819286652</c:v>
                </c:pt>
                <c:pt idx="11">
                  <c:v>-17.796208226938301</c:v>
                </c:pt>
                <c:pt idx="12">
                  <c:v>-12.8765191628208</c:v>
                </c:pt>
                <c:pt idx="13">
                  <c:v>-0.86527911700593996</c:v>
                </c:pt>
                <c:pt idx="14">
                  <c:v>-7.6303097976065501</c:v>
                </c:pt>
                <c:pt idx="15">
                  <c:v>-12.326830618121001</c:v>
                </c:pt>
                <c:pt idx="16">
                  <c:v>-2.1369767739476999</c:v>
                </c:pt>
                <c:pt idx="17">
                  <c:v>-5.6273536307793801</c:v>
                </c:pt>
                <c:pt idx="18">
                  <c:v>0.71237107605804295</c:v>
                </c:pt>
                <c:pt idx="19">
                  <c:v>-8.5390807906045492</c:v>
                </c:pt>
                <c:pt idx="20">
                  <c:v>-7.1314862437814996</c:v>
                </c:pt>
                <c:pt idx="21">
                  <c:v>-7.5605112797187504</c:v>
                </c:pt>
                <c:pt idx="22">
                  <c:v>2.46110661435974</c:v>
                </c:pt>
                <c:pt idx="23">
                  <c:v>1.22592147148056</c:v>
                </c:pt>
                <c:pt idx="24">
                  <c:v>-3.10437481611334</c:v>
                </c:pt>
                <c:pt idx="25">
                  <c:v>-6.8732147743747101</c:v>
                </c:pt>
                <c:pt idx="26">
                  <c:v>0.16052952843659499</c:v>
                </c:pt>
                <c:pt idx="27">
                  <c:v>4.0559625378174102</c:v>
                </c:pt>
                <c:pt idx="28">
                  <c:v>5.8877902637372603</c:v>
                </c:pt>
                <c:pt idx="29">
                  <c:v>7.2777088344518299</c:v>
                </c:pt>
                <c:pt idx="30">
                  <c:v>10.4543852624177</c:v>
                </c:pt>
                <c:pt idx="31">
                  <c:v>13.047515447596201</c:v>
                </c:pt>
                <c:pt idx="32">
                  <c:v>21.341905525420302</c:v>
                </c:pt>
                <c:pt idx="33">
                  <c:v>23.543398869157201</c:v>
                </c:pt>
                <c:pt idx="34">
                  <c:v>16.528819718124002</c:v>
                </c:pt>
                <c:pt idx="35">
                  <c:v>12.2725244385687</c:v>
                </c:pt>
                <c:pt idx="36">
                  <c:v>16.6152583960477</c:v>
                </c:pt>
                <c:pt idx="37">
                  <c:v>17.449157126940001</c:v>
                </c:pt>
                <c:pt idx="38">
                  <c:v>11.504668790964599</c:v>
                </c:pt>
                <c:pt idx="39">
                  <c:v>10.2286948181101</c:v>
                </c:pt>
                <c:pt idx="40">
                  <c:v>16.2714794059372</c:v>
                </c:pt>
                <c:pt idx="41">
                  <c:v>14.213732453206299</c:v>
                </c:pt>
                <c:pt idx="42">
                  <c:v>14.0677029343884</c:v>
                </c:pt>
                <c:pt idx="43">
                  <c:v>19.363273926339101</c:v>
                </c:pt>
                <c:pt idx="44">
                  <c:v>9.9868535975162693</c:v>
                </c:pt>
                <c:pt idx="45">
                  <c:v>14.449303274479</c:v>
                </c:pt>
                <c:pt idx="46">
                  <c:v>13.4705950123134</c:v>
                </c:pt>
                <c:pt idx="47">
                  <c:v>7.3026508729561899</c:v>
                </c:pt>
                <c:pt idx="48">
                  <c:v>5.1077924772937999</c:v>
                </c:pt>
                <c:pt idx="49">
                  <c:v>6.9872511043481298</c:v>
                </c:pt>
                <c:pt idx="50">
                  <c:v>3.2476269469754002</c:v>
                </c:pt>
                <c:pt idx="51">
                  <c:v>5.7063888424118803</c:v>
                </c:pt>
                <c:pt idx="52">
                  <c:v>15.2014631000091</c:v>
                </c:pt>
                <c:pt idx="53">
                  <c:v>20.439715118869898</c:v>
                </c:pt>
                <c:pt idx="54">
                  <c:v>12.176095251004201</c:v>
                </c:pt>
                <c:pt idx="55">
                  <c:v>17.2675729989727</c:v>
                </c:pt>
                <c:pt idx="56">
                  <c:v>9.7267771684229896</c:v>
                </c:pt>
                <c:pt idx="57">
                  <c:v>8.0269899456820095</c:v>
                </c:pt>
                <c:pt idx="58">
                  <c:v>16.108887683956201</c:v>
                </c:pt>
                <c:pt idx="59">
                  <c:v>19.699889034861901</c:v>
                </c:pt>
                <c:pt idx="60">
                  <c:v>14.6628080866166</c:v>
                </c:pt>
                <c:pt idx="61">
                  <c:v>17.892027311971699</c:v>
                </c:pt>
                <c:pt idx="62">
                  <c:v>26.323257621528001</c:v>
                </c:pt>
                <c:pt idx="63">
                  <c:v>18.870244538725</c:v>
                </c:pt>
                <c:pt idx="64">
                  <c:v>11.0099321031268</c:v>
                </c:pt>
                <c:pt idx="65">
                  <c:v>14.1310367066173</c:v>
                </c:pt>
                <c:pt idx="66">
                  <c:v>19.570144870899799</c:v>
                </c:pt>
                <c:pt idx="67">
                  <c:v>19.722216676629898</c:v>
                </c:pt>
                <c:pt idx="68">
                  <c:v>17.212264333520601</c:v>
                </c:pt>
                <c:pt idx="69">
                  <c:v>13.936564173966399</c:v>
                </c:pt>
                <c:pt idx="70">
                  <c:v>25.630552250659999</c:v>
                </c:pt>
                <c:pt idx="71">
                  <c:v>20.2432319365731</c:v>
                </c:pt>
                <c:pt idx="72">
                  <c:v>14.402694964484301</c:v>
                </c:pt>
                <c:pt idx="73">
                  <c:v>2.38964351826472</c:v>
                </c:pt>
                <c:pt idx="74">
                  <c:v>16.086457821627501</c:v>
                </c:pt>
                <c:pt idx="75">
                  <c:v>17.5643847035332</c:v>
                </c:pt>
                <c:pt idx="76">
                  <c:v>0.63551300270855604</c:v>
                </c:pt>
                <c:pt idx="77">
                  <c:v>-1.34939358717866</c:v>
                </c:pt>
                <c:pt idx="78">
                  <c:v>-0.74031943799984401</c:v>
                </c:pt>
                <c:pt idx="79">
                  <c:v>-0.64070215370865902</c:v>
                </c:pt>
                <c:pt idx="80">
                  <c:v>14.089794896713499</c:v>
                </c:pt>
                <c:pt idx="81">
                  <c:v>20.513799999548201</c:v>
                </c:pt>
                <c:pt idx="82">
                  <c:v>7.6392760141108598</c:v>
                </c:pt>
                <c:pt idx="83">
                  <c:v>2.2969455466312998</c:v>
                </c:pt>
                <c:pt idx="84">
                  <c:v>9.4867932296131503</c:v>
                </c:pt>
                <c:pt idx="85">
                  <c:v>2.4448256466143099</c:v>
                </c:pt>
                <c:pt idx="86">
                  <c:v>3.0082975336934301</c:v>
                </c:pt>
                <c:pt idx="87">
                  <c:v>-14.4299710502611</c:v>
                </c:pt>
                <c:pt idx="88">
                  <c:v>-6.4329711212899996</c:v>
                </c:pt>
                <c:pt idx="89">
                  <c:v>5.3158052635630302</c:v>
                </c:pt>
                <c:pt idx="90">
                  <c:v>36.693568918631101</c:v>
                </c:pt>
                <c:pt idx="91">
                  <c:v>27.310089031690001</c:v>
                </c:pt>
                <c:pt idx="92">
                  <c:v>17.262766548406301</c:v>
                </c:pt>
                <c:pt idx="93">
                  <c:v>-0.39852485563740297</c:v>
                </c:pt>
                <c:pt idx="94">
                  <c:v>-3.3200325873633698</c:v>
                </c:pt>
                <c:pt idx="95">
                  <c:v>10.552665186492799</c:v>
                </c:pt>
                <c:pt idx="96">
                  <c:v>3.9161019805883401</c:v>
                </c:pt>
                <c:pt idx="97">
                  <c:v>0.25384226303143598</c:v>
                </c:pt>
                <c:pt idx="98">
                  <c:v>-2.2173689029577401</c:v>
                </c:pt>
                <c:pt idx="99">
                  <c:v>12.7548675379795</c:v>
                </c:pt>
                <c:pt idx="100">
                  <c:v>1.39939047755047</c:v>
                </c:pt>
                <c:pt idx="101">
                  <c:v>-6.7809120969921803</c:v>
                </c:pt>
                <c:pt idx="102">
                  <c:v>-2.5887784877320499</c:v>
                </c:pt>
                <c:pt idx="103">
                  <c:v>-13.443368849817</c:v>
                </c:pt>
                <c:pt idx="104">
                  <c:v>-6.5123239864228903</c:v>
                </c:pt>
                <c:pt idx="105">
                  <c:v>-43.006324433508901</c:v>
                </c:pt>
                <c:pt idx="106">
                  <c:v>-13.629502999355401</c:v>
                </c:pt>
                <c:pt idx="107">
                  <c:v>-15.643772991111801</c:v>
                </c:pt>
                <c:pt idx="108">
                  <c:v>-6.9204826707783402</c:v>
                </c:pt>
                <c:pt idx="109">
                  <c:v>-6.2179150614195997</c:v>
                </c:pt>
                <c:pt idx="110">
                  <c:v>-18.7503432226695</c:v>
                </c:pt>
                <c:pt idx="111">
                  <c:v>-9.0565435623246202</c:v>
                </c:pt>
                <c:pt idx="112">
                  <c:v>-6.8896435670413201</c:v>
                </c:pt>
                <c:pt idx="113">
                  <c:v>-3.1745734043554501</c:v>
                </c:pt>
                <c:pt idx="114">
                  <c:v>-6.2075404195044097</c:v>
                </c:pt>
                <c:pt idx="115">
                  <c:v>0.87121962111338402</c:v>
                </c:pt>
                <c:pt idx="116">
                  <c:v>-9.8835251593884905</c:v>
                </c:pt>
                <c:pt idx="117">
                  <c:v>0.205636153090926</c:v>
                </c:pt>
                <c:pt idx="118">
                  <c:v>-1.9394588366921499</c:v>
                </c:pt>
                <c:pt idx="119">
                  <c:v>-10.5061367423771</c:v>
                </c:pt>
                <c:pt idx="120">
                  <c:v>-13.8420482338977</c:v>
                </c:pt>
                <c:pt idx="121">
                  <c:v>-1.41826805916708</c:v>
                </c:pt>
                <c:pt idx="122">
                  <c:v>-5.0062421657924103</c:v>
                </c:pt>
                <c:pt idx="123">
                  <c:v>-16.8113867107194</c:v>
                </c:pt>
                <c:pt idx="124">
                  <c:v>-14.855822943889599</c:v>
                </c:pt>
                <c:pt idx="125">
                  <c:v>-18.799009134420999</c:v>
                </c:pt>
                <c:pt idx="126">
                  <c:v>-15.568701918338901</c:v>
                </c:pt>
                <c:pt idx="127">
                  <c:v>18.119077691403199</c:v>
                </c:pt>
                <c:pt idx="128">
                  <c:v>-17.2229674229322</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4'!$B$4:$DZ$4</c:f>
              <c:numCache>
                <c:formatCode>#,##0.0</c:formatCode>
                <c:ptCount val="129"/>
                <c:pt idx="0">
                  <c:v>4.0999999999999996</c:v>
                </c:pt>
                <c:pt idx="1">
                  <c:v>0.5</c:v>
                </c:pt>
                <c:pt idx="2">
                  <c:v>-7.1</c:v>
                </c:pt>
                <c:pt idx="3">
                  <c:v>-10.199999999999999</c:v>
                </c:pt>
                <c:pt idx="4">
                  <c:v>-9.1</c:v>
                </c:pt>
                <c:pt idx="5">
                  <c:v>-14.4</c:v>
                </c:pt>
                <c:pt idx="6">
                  <c:v>-18.8</c:v>
                </c:pt>
                <c:pt idx="7">
                  <c:v>-26.6</c:v>
                </c:pt>
                <c:pt idx="8">
                  <c:v>-26.9</c:v>
                </c:pt>
                <c:pt idx="9">
                  <c:v>-29.2</c:v>
                </c:pt>
                <c:pt idx="10">
                  <c:v>-27.8</c:v>
                </c:pt>
                <c:pt idx="11">
                  <c:v>-26.4</c:v>
                </c:pt>
                <c:pt idx="12">
                  <c:v>-20.399999999999999</c:v>
                </c:pt>
                <c:pt idx="13">
                  <c:v>-17.8</c:v>
                </c:pt>
                <c:pt idx="14">
                  <c:v>-15.7</c:v>
                </c:pt>
                <c:pt idx="15">
                  <c:v>-13</c:v>
                </c:pt>
                <c:pt idx="16">
                  <c:v>-7.7</c:v>
                </c:pt>
                <c:pt idx="17">
                  <c:v>-5.2</c:v>
                </c:pt>
                <c:pt idx="18">
                  <c:v>1</c:v>
                </c:pt>
                <c:pt idx="19">
                  <c:v>1.2</c:v>
                </c:pt>
                <c:pt idx="20">
                  <c:v>-0.7</c:v>
                </c:pt>
                <c:pt idx="21">
                  <c:v>0.5</c:v>
                </c:pt>
                <c:pt idx="22">
                  <c:v>3.1</c:v>
                </c:pt>
                <c:pt idx="23">
                  <c:v>7.7</c:v>
                </c:pt>
                <c:pt idx="24">
                  <c:v>1.9</c:v>
                </c:pt>
                <c:pt idx="25">
                  <c:v>2.5</c:v>
                </c:pt>
                <c:pt idx="26">
                  <c:v>8.1</c:v>
                </c:pt>
                <c:pt idx="27">
                  <c:v>7.4</c:v>
                </c:pt>
                <c:pt idx="28">
                  <c:v>11</c:v>
                </c:pt>
                <c:pt idx="29">
                  <c:v>12.5</c:v>
                </c:pt>
                <c:pt idx="30">
                  <c:v>13.6</c:v>
                </c:pt>
                <c:pt idx="31">
                  <c:v>15.8</c:v>
                </c:pt>
                <c:pt idx="32">
                  <c:v>10.8</c:v>
                </c:pt>
                <c:pt idx="33">
                  <c:v>9.6</c:v>
                </c:pt>
                <c:pt idx="34">
                  <c:v>10.8</c:v>
                </c:pt>
                <c:pt idx="35">
                  <c:v>7.6</c:v>
                </c:pt>
                <c:pt idx="36">
                  <c:v>6.8</c:v>
                </c:pt>
                <c:pt idx="37">
                  <c:v>4.4000000000000004</c:v>
                </c:pt>
                <c:pt idx="38">
                  <c:v>1.5</c:v>
                </c:pt>
                <c:pt idx="39">
                  <c:v>-4.3</c:v>
                </c:pt>
                <c:pt idx="40">
                  <c:v>-7.2</c:v>
                </c:pt>
                <c:pt idx="41">
                  <c:v>-6.9</c:v>
                </c:pt>
                <c:pt idx="42">
                  <c:v>-9.1999999999999993</c:v>
                </c:pt>
                <c:pt idx="43">
                  <c:v>-7.9</c:v>
                </c:pt>
                <c:pt idx="44">
                  <c:v>-9.3000000000000007</c:v>
                </c:pt>
                <c:pt idx="45">
                  <c:v>-7.3</c:v>
                </c:pt>
                <c:pt idx="46">
                  <c:v>-6.7</c:v>
                </c:pt>
                <c:pt idx="47">
                  <c:v>-5.0999999999999996</c:v>
                </c:pt>
                <c:pt idx="48">
                  <c:v>-7.8</c:v>
                </c:pt>
                <c:pt idx="49">
                  <c:v>-1.3</c:v>
                </c:pt>
                <c:pt idx="50">
                  <c:v>-7.3</c:v>
                </c:pt>
                <c:pt idx="51">
                  <c:v>-8.5</c:v>
                </c:pt>
                <c:pt idx="52">
                  <c:v>-11.3</c:v>
                </c:pt>
                <c:pt idx="53">
                  <c:v>-9.1</c:v>
                </c:pt>
                <c:pt idx="54">
                  <c:v>-4.7</c:v>
                </c:pt>
                <c:pt idx="55">
                  <c:v>-6.9</c:v>
                </c:pt>
                <c:pt idx="56">
                  <c:v>-5.8</c:v>
                </c:pt>
                <c:pt idx="57">
                  <c:v>-4.5</c:v>
                </c:pt>
                <c:pt idx="58">
                  <c:v>-8.8000000000000007</c:v>
                </c:pt>
                <c:pt idx="59">
                  <c:v>-13</c:v>
                </c:pt>
                <c:pt idx="60">
                  <c:v>-6.8</c:v>
                </c:pt>
                <c:pt idx="61">
                  <c:v>-4</c:v>
                </c:pt>
                <c:pt idx="62">
                  <c:v>1.5</c:v>
                </c:pt>
                <c:pt idx="63">
                  <c:v>4.8</c:v>
                </c:pt>
                <c:pt idx="64">
                  <c:v>4.2</c:v>
                </c:pt>
                <c:pt idx="65">
                  <c:v>3.1</c:v>
                </c:pt>
                <c:pt idx="66">
                  <c:v>0.1</c:v>
                </c:pt>
                <c:pt idx="67">
                  <c:v>8.1999999999999993</c:v>
                </c:pt>
                <c:pt idx="68">
                  <c:v>12</c:v>
                </c:pt>
                <c:pt idx="69">
                  <c:v>10.6</c:v>
                </c:pt>
                <c:pt idx="70">
                  <c:v>8.6</c:v>
                </c:pt>
                <c:pt idx="71">
                  <c:v>13.3</c:v>
                </c:pt>
                <c:pt idx="72">
                  <c:v>13.1</c:v>
                </c:pt>
                <c:pt idx="73">
                  <c:v>10.4</c:v>
                </c:pt>
                <c:pt idx="74">
                  <c:v>11.5</c:v>
                </c:pt>
                <c:pt idx="75">
                  <c:v>11.4</c:v>
                </c:pt>
                <c:pt idx="76">
                  <c:v>7.1</c:v>
                </c:pt>
                <c:pt idx="77">
                  <c:v>7.4</c:v>
                </c:pt>
                <c:pt idx="78">
                  <c:v>10.4</c:v>
                </c:pt>
                <c:pt idx="79">
                  <c:v>13.7</c:v>
                </c:pt>
                <c:pt idx="80">
                  <c:v>13.7</c:v>
                </c:pt>
                <c:pt idx="81">
                  <c:v>8.6999999999999993</c:v>
                </c:pt>
                <c:pt idx="82">
                  <c:v>13.6</c:v>
                </c:pt>
                <c:pt idx="83">
                  <c:v>11.6</c:v>
                </c:pt>
                <c:pt idx="84">
                  <c:v>17.2</c:v>
                </c:pt>
                <c:pt idx="85">
                  <c:v>12.2</c:v>
                </c:pt>
                <c:pt idx="86">
                  <c:v>11.1</c:v>
                </c:pt>
                <c:pt idx="87">
                  <c:v>15.8</c:v>
                </c:pt>
                <c:pt idx="88">
                  <c:v>19.899999999999999</c:v>
                </c:pt>
                <c:pt idx="89">
                  <c:v>18.8</c:v>
                </c:pt>
                <c:pt idx="90">
                  <c:v>15.3</c:v>
                </c:pt>
                <c:pt idx="91">
                  <c:v>16.100000000000001</c:v>
                </c:pt>
                <c:pt idx="92">
                  <c:v>15</c:v>
                </c:pt>
                <c:pt idx="93">
                  <c:v>12.9</c:v>
                </c:pt>
                <c:pt idx="94">
                  <c:v>13</c:v>
                </c:pt>
                <c:pt idx="95">
                  <c:v>10.5</c:v>
                </c:pt>
                <c:pt idx="96">
                  <c:v>10.5</c:v>
                </c:pt>
                <c:pt idx="97">
                  <c:v>10.5</c:v>
                </c:pt>
                <c:pt idx="98">
                  <c:v>8.6</c:v>
                </c:pt>
                <c:pt idx="99">
                  <c:v>8.3000000000000007</c:v>
                </c:pt>
                <c:pt idx="100">
                  <c:v>10.199999999999999</c:v>
                </c:pt>
                <c:pt idx="101">
                  <c:v>11.4</c:v>
                </c:pt>
                <c:pt idx="102">
                  <c:v>15.2</c:v>
                </c:pt>
                <c:pt idx="103">
                  <c:v>11.4</c:v>
                </c:pt>
                <c:pt idx="104">
                  <c:v>11.4</c:v>
                </c:pt>
                <c:pt idx="105">
                  <c:v>12</c:v>
                </c:pt>
                <c:pt idx="106">
                  <c:v>14</c:v>
                </c:pt>
                <c:pt idx="107">
                  <c:v>15.8</c:v>
                </c:pt>
                <c:pt idx="108">
                  <c:v>9.5</c:v>
                </c:pt>
                <c:pt idx="109">
                  <c:v>12.7</c:v>
                </c:pt>
                <c:pt idx="110">
                  <c:v>15.9</c:v>
                </c:pt>
                <c:pt idx="111">
                  <c:v>10.7</c:v>
                </c:pt>
                <c:pt idx="112">
                  <c:v>13.9</c:v>
                </c:pt>
                <c:pt idx="113">
                  <c:v>12.8</c:v>
                </c:pt>
                <c:pt idx="114">
                  <c:v>16.899999999999999</c:v>
                </c:pt>
                <c:pt idx="115">
                  <c:v>13.5</c:v>
                </c:pt>
                <c:pt idx="116">
                  <c:v>13.8</c:v>
                </c:pt>
                <c:pt idx="117">
                  <c:v>18.100000000000001</c:v>
                </c:pt>
                <c:pt idx="118">
                  <c:v>14.5</c:v>
                </c:pt>
                <c:pt idx="119">
                  <c:v>14.1</c:v>
                </c:pt>
                <c:pt idx="120">
                  <c:v>15.3</c:v>
                </c:pt>
                <c:pt idx="121">
                  <c:v>16</c:v>
                </c:pt>
                <c:pt idx="122">
                  <c:v>14.8</c:v>
                </c:pt>
                <c:pt idx="123">
                  <c:v>16.399999999999999</c:v>
                </c:pt>
                <c:pt idx="124">
                  <c:v>15</c:v>
                </c:pt>
                <c:pt idx="125">
                  <c:v>11</c:v>
                </c:pt>
                <c:pt idx="126">
                  <c:v>13</c:v>
                </c:pt>
                <c:pt idx="127">
                  <c:v>8.6999999999999993</c:v>
                </c:pt>
                <c:pt idx="128">
                  <c:v>9.4</c:v>
                </c:pt>
              </c:numCache>
            </c:numRef>
          </c:val>
          <c:smooth val="0"/>
        </c:ser>
        <c:dLbls>
          <c:showLegendKey val="0"/>
          <c:showVal val="0"/>
          <c:showCatName val="0"/>
          <c:showSerName val="0"/>
          <c:showPercent val="0"/>
          <c:showBubbleSize val="0"/>
        </c:dLbls>
        <c:marker val="1"/>
        <c:smooth val="0"/>
        <c:axId val="227382016"/>
        <c:axId val="227383552"/>
      </c:lineChart>
      <c:dateAx>
        <c:axId val="2273820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7383552"/>
        <c:crosses val="autoZero"/>
        <c:auto val="1"/>
        <c:lblOffset val="100"/>
        <c:baseTimeUnit val="months"/>
        <c:majorUnit val="1"/>
        <c:majorTimeUnit val="months"/>
      </c:dateAx>
      <c:valAx>
        <c:axId val="2273835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73820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5'!$B$3:$DZ$3</c:f>
              <c:numCache>
                <c:formatCode>0.0</c:formatCode>
                <c:ptCount val="129"/>
                <c:pt idx="0">
                  <c:v>-10.0213156459983</c:v>
                </c:pt>
                <c:pt idx="1">
                  <c:v>-11.2340924535262</c:v>
                </c:pt>
                <c:pt idx="2">
                  <c:v>-7.9782586349414704</c:v>
                </c:pt>
                <c:pt idx="3">
                  <c:v>-8.7288681430445898</c:v>
                </c:pt>
                <c:pt idx="4">
                  <c:v>-6.8759749040462603</c:v>
                </c:pt>
                <c:pt idx="5">
                  <c:v>-15.3641367194554</c:v>
                </c:pt>
                <c:pt idx="6">
                  <c:v>-17.643909905864799</c:v>
                </c:pt>
                <c:pt idx="7">
                  <c:v>-29.077742948559699</c:v>
                </c:pt>
                <c:pt idx="8">
                  <c:v>-20.649572394194099</c:v>
                </c:pt>
                <c:pt idx="9">
                  <c:v>-17.1038728666311</c:v>
                </c:pt>
                <c:pt idx="10">
                  <c:v>-21.536662989104599</c:v>
                </c:pt>
                <c:pt idx="11">
                  <c:v>-11.6023056596035</c:v>
                </c:pt>
                <c:pt idx="12">
                  <c:v>-12.211663462627801</c:v>
                </c:pt>
                <c:pt idx="13">
                  <c:v>-3.9250249740067402</c:v>
                </c:pt>
                <c:pt idx="14">
                  <c:v>-7.8526398974243499</c:v>
                </c:pt>
                <c:pt idx="15">
                  <c:v>-3.60585396458031</c:v>
                </c:pt>
                <c:pt idx="16">
                  <c:v>0.165362876063297</c:v>
                </c:pt>
                <c:pt idx="17">
                  <c:v>-9.1115490958907301</c:v>
                </c:pt>
                <c:pt idx="18">
                  <c:v>0.40276243767513698</c:v>
                </c:pt>
                <c:pt idx="19">
                  <c:v>-9.8995203842897901</c:v>
                </c:pt>
                <c:pt idx="20">
                  <c:v>-8.3455455228418103</c:v>
                </c:pt>
                <c:pt idx="21">
                  <c:v>-13.5126815352685</c:v>
                </c:pt>
                <c:pt idx="22">
                  <c:v>-1.98736490894204</c:v>
                </c:pt>
                <c:pt idx="23">
                  <c:v>-5.3945520951996704</c:v>
                </c:pt>
                <c:pt idx="24">
                  <c:v>-4.8119951271317101</c:v>
                </c:pt>
                <c:pt idx="25">
                  <c:v>2.7290963165905602</c:v>
                </c:pt>
                <c:pt idx="26">
                  <c:v>1.18636933360424</c:v>
                </c:pt>
                <c:pt idx="27">
                  <c:v>0.64892835550078798</c:v>
                </c:pt>
                <c:pt idx="28">
                  <c:v>1.8615583938782001</c:v>
                </c:pt>
                <c:pt idx="29">
                  <c:v>7.8238366807916302</c:v>
                </c:pt>
                <c:pt idx="30">
                  <c:v>7.0833844220947801</c:v>
                </c:pt>
                <c:pt idx="31">
                  <c:v>7.1483018211343303</c:v>
                </c:pt>
                <c:pt idx="32">
                  <c:v>10.5422010131763</c:v>
                </c:pt>
                <c:pt idx="33">
                  <c:v>13.025137818693</c:v>
                </c:pt>
                <c:pt idx="34">
                  <c:v>8.9592683345742206</c:v>
                </c:pt>
                <c:pt idx="35">
                  <c:v>4.4868848000313504</c:v>
                </c:pt>
                <c:pt idx="36">
                  <c:v>11.0654243758596</c:v>
                </c:pt>
                <c:pt idx="37">
                  <c:v>6.2072254580644204</c:v>
                </c:pt>
                <c:pt idx="38">
                  <c:v>8.9282697920469598</c:v>
                </c:pt>
                <c:pt idx="39">
                  <c:v>8.4006413992307607</c:v>
                </c:pt>
                <c:pt idx="40">
                  <c:v>8.3608818398967308</c:v>
                </c:pt>
                <c:pt idx="41">
                  <c:v>3.9714867232723798</c:v>
                </c:pt>
                <c:pt idx="42">
                  <c:v>7.7866677495406798</c:v>
                </c:pt>
                <c:pt idx="43">
                  <c:v>9.1981616123966106</c:v>
                </c:pt>
                <c:pt idx="44">
                  <c:v>0.136397520902068</c:v>
                </c:pt>
                <c:pt idx="45">
                  <c:v>4.7799044228425602</c:v>
                </c:pt>
                <c:pt idx="46">
                  <c:v>13.625487458283301</c:v>
                </c:pt>
                <c:pt idx="47">
                  <c:v>6.4372262692924496</c:v>
                </c:pt>
                <c:pt idx="48">
                  <c:v>2.5470759636493998</c:v>
                </c:pt>
                <c:pt idx="49">
                  <c:v>4.5715324002181701</c:v>
                </c:pt>
                <c:pt idx="50">
                  <c:v>7.0746019627941301</c:v>
                </c:pt>
                <c:pt idx="51">
                  <c:v>6.3504595925114602</c:v>
                </c:pt>
                <c:pt idx="52">
                  <c:v>11.1677164080817</c:v>
                </c:pt>
                <c:pt idx="53">
                  <c:v>4.5966522363230604</c:v>
                </c:pt>
                <c:pt idx="54">
                  <c:v>2.7886674743509099</c:v>
                </c:pt>
                <c:pt idx="55">
                  <c:v>8.36572638062359</c:v>
                </c:pt>
                <c:pt idx="56">
                  <c:v>6.0906118834632199</c:v>
                </c:pt>
                <c:pt idx="57">
                  <c:v>7.6324979308329297</c:v>
                </c:pt>
                <c:pt idx="58">
                  <c:v>11.4479793238221</c:v>
                </c:pt>
                <c:pt idx="59">
                  <c:v>14.5944000133741</c:v>
                </c:pt>
                <c:pt idx="60">
                  <c:v>5.5057601353814798</c:v>
                </c:pt>
                <c:pt idx="61">
                  <c:v>4.7169011223797197</c:v>
                </c:pt>
                <c:pt idx="62">
                  <c:v>4.7230562260467304</c:v>
                </c:pt>
                <c:pt idx="63">
                  <c:v>5.4978956976300797</c:v>
                </c:pt>
                <c:pt idx="64">
                  <c:v>4.40175859053645</c:v>
                </c:pt>
                <c:pt idx="65">
                  <c:v>9.5063717316325498</c:v>
                </c:pt>
                <c:pt idx="66">
                  <c:v>8.7680335710283703</c:v>
                </c:pt>
                <c:pt idx="67">
                  <c:v>4.7430124876484703</c:v>
                </c:pt>
                <c:pt idx="68">
                  <c:v>10.2336793753176</c:v>
                </c:pt>
                <c:pt idx="69">
                  <c:v>8.6895845485701795</c:v>
                </c:pt>
                <c:pt idx="70">
                  <c:v>-1.0006846580390301</c:v>
                </c:pt>
                <c:pt idx="71">
                  <c:v>3.7979190465618</c:v>
                </c:pt>
                <c:pt idx="72">
                  <c:v>2.2425385504169002</c:v>
                </c:pt>
                <c:pt idx="73">
                  <c:v>3.5922717095096403E-2</c:v>
                </c:pt>
                <c:pt idx="74">
                  <c:v>0.35139238008226298</c:v>
                </c:pt>
                <c:pt idx="75">
                  <c:v>4.2375538875881</c:v>
                </c:pt>
                <c:pt idx="76">
                  <c:v>-1.7787170026227701</c:v>
                </c:pt>
                <c:pt idx="77">
                  <c:v>-2.7744589149788399</c:v>
                </c:pt>
                <c:pt idx="78">
                  <c:v>2.5608677842712599</c:v>
                </c:pt>
                <c:pt idx="79">
                  <c:v>1.8184227939889099</c:v>
                </c:pt>
                <c:pt idx="80">
                  <c:v>1.4100306461521701</c:v>
                </c:pt>
                <c:pt idx="81">
                  <c:v>21.577531304502401</c:v>
                </c:pt>
                <c:pt idx="82">
                  <c:v>12.121147907010901</c:v>
                </c:pt>
                <c:pt idx="83">
                  <c:v>7.9121816294030198</c:v>
                </c:pt>
                <c:pt idx="84">
                  <c:v>8.4740650884693594</c:v>
                </c:pt>
                <c:pt idx="85">
                  <c:v>5.6361099487406499</c:v>
                </c:pt>
                <c:pt idx="86">
                  <c:v>2.46365223466224</c:v>
                </c:pt>
                <c:pt idx="87">
                  <c:v>-4.8190895318007803</c:v>
                </c:pt>
                <c:pt idx="88">
                  <c:v>-1.5876346483505499</c:v>
                </c:pt>
                <c:pt idx="89">
                  <c:v>5.0326396523385499</c:v>
                </c:pt>
                <c:pt idx="90">
                  <c:v>14.369970577539499</c:v>
                </c:pt>
                <c:pt idx="91">
                  <c:v>12.8057854936498</c:v>
                </c:pt>
                <c:pt idx="92">
                  <c:v>8.4045966004791506</c:v>
                </c:pt>
                <c:pt idx="93">
                  <c:v>10.897510722054299</c:v>
                </c:pt>
                <c:pt idx="94">
                  <c:v>4.0265203963409997</c:v>
                </c:pt>
                <c:pt idx="95">
                  <c:v>11.131086434623899</c:v>
                </c:pt>
                <c:pt idx="96">
                  <c:v>7.3253230974260397</c:v>
                </c:pt>
                <c:pt idx="97">
                  <c:v>0.235846980625016</c:v>
                </c:pt>
                <c:pt idx="98">
                  <c:v>-1.63871988726606</c:v>
                </c:pt>
                <c:pt idx="99">
                  <c:v>5.3859579634571997</c:v>
                </c:pt>
                <c:pt idx="100">
                  <c:v>3.7781021428360901</c:v>
                </c:pt>
                <c:pt idx="101">
                  <c:v>1.8562222454647099</c:v>
                </c:pt>
                <c:pt idx="102">
                  <c:v>-3.1365462981585899</c:v>
                </c:pt>
                <c:pt idx="103">
                  <c:v>-5.40776975763848</c:v>
                </c:pt>
                <c:pt idx="104">
                  <c:v>0.90016015095347901</c:v>
                </c:pt>
                <c:pt idx="105">
                  <c:v>-9.2652423079416</c:v>
                </c:pt>
                <c:pt idx="106">
                  <c:v>-0.57713334316800202</c:v>
                </c:pt>
                <c:pt idx="107">
                  <c:v>-5.0119815706500699</c:v>
                </c:pt>
                <c:pt idx="108">
                  <c:v>1.61202297438229</c:v>
                </c:pt>
                <c:pt idx="109">
                  <c:v>-0.77652587924660399</c:v>
                </c:pt>
                <c:pt idx="110">
                  <c:v>-1.6658073916273199</c:v>
                </c:pt>
                <c:pt idx="111">
                  <c:v>-3.4969989323106998</c:v>
                </c:pt>
                <c:pt idx="112">
                  <c:v>-5.9489855765524604</c:v>
                </c:pt>
                <c:pt idx="113">
                  <c:v>9.9032470536840597E-2</c:v>
                </c:pt>
                <c:pt idx="114">
                  <c:v>-0.86393593528842305</c:v>
                </c:pt>
                <c:pt idx="115">
                  <c:v>2.6563938098650599</c:v>
                </c:pt>
                <c:pt idx="116">
                  <c:v>-1.9920632615874101</c:v>
                </c:pt>
                <c:pt idx="117">
                  <c:v>18.929471314453199</c:v>
                </c:pt>
                <c:pt idx="118">
                  <c:v>10.222946439826501</c:v>
                </c:pt>
                <c:pt idx="119">
                  <c:v>1.7281428146648801</c:v>
                </c:pt>
                <c:pt idx="120">
                  <c:v>0.32518351993095601</c:v>
                </c:pt>
                <c:pt idx="121">
                  <c:v>0.71682587124128105</c:v>
                </c:pt>
                <c:pt idx="122">
                  <c:v>1.20932321133482</c:v>
                </c:pt>
                <c:pt idx="123">
                  <c:v>-4.48387574697521</c:v>
                </c:pt>
                <c:pt idx="124">
                  <c:v>-9.1032709170350596</c:v>
                </c:pt>
                <c:pt idx="125">
                  <c:v>-1.83340563870745</c:v>
                </c:pt>
                <c:pt idx="126">
                  <c:v>-4.1821031205087298</c:v>
                </c:pt>
                <c:pt idx="127">
                  <c:v>11.3478539676076</c:v>
                </c:pt>
                <c:pt idx="128">
                  <c:v>-9.1783161377649005</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5'!$B$4:$DZ$4</c:f>
              <c:numCache>
                <c:formatCode>#,##0.0</c:formatCode>
                <c:ptCount val="129"/>
                <c:pt idx="0">
                  <c:v>2.6</c:v>
                </c:pt>
                <c:pt idx="1">
                  <c:v>-0.6</c:v>
                </c:pt>
                <c:pt idx="2">
                  <c:v>-1.2</c:v>
                </c:pt>
                <c:pt idx="3">
                  <c:v>-4.7</c:v>
                </c:pt>
                <c:pt idx="4">
                  <c:v>-4.9000000000000004</c:v>
                </c:pt>
                <c:pt idx="5">
                  <c:v>-4.4000000000000004</c:v>
                </c:pt>
                <c:pt idx="6">
                  <c:v>-9.9</c:v>
                </c:pt>
                <c:pt idx="7">
                  <c:v>-13.9</c:v>
                </c:pt>
                <c:pt idx="8">
                  <c:v>-17.3</c:v>
                </c:pt>
                <c:pt idx="9">
                  <c:v>-16.3</c:v>
                </c:pt>
                <c:pt idx="10">
                  <c:v>-17.899999999999999</c:v>
                </c:pt>
                <c:pt idx="11">
                  <c:v>-16.899999999999999</c:v>
                </c:pt>
                <c:pt idx="12">
                  <c:v>-15.4</c:v>
                </c:pt>
                <c:pt idx="13">
                  <c:v>-13.7</c:v>
                </c:pt>
                <c:pt idx="14">
                  <c:v>-15.8</c:v>
                </c:pt>
                <c:pt idx="15">
                  <c:v>-12.9</c:v>
                </c:pt>
                <c:pt idx="16">
                  <c:v>-9.1</c:v>
                </c:pt>
                <c:pt idx="17">
                  <c:v>-7.3</c:v>
                </c:pt>
                <c:pt idx="18">
                  <c:v>-7.4</c:v>
                </c:pt>
                <c:pt idx="19">
                  <c:v>-5.9</c:v>
                </c:pt>
                <c:pt idx="20">
                  <c:v>-4.3</c:v>
                </c:pt>
                <c:pt idx="21">
                  <c:v>-2.8</c:v>
                </c:pt>
                <c:pt idx="22">
                  <c:v>-4.7</c:v>
                </c:pt>
                <c:pt idx="23">
                  <c:v>-2.5</c:v>
                </c:pt>
                <c:pt idx="24">
                  <c:v>-2.6</c:v>
                </c:pt>
                <c:pt idx="25">
                  <c:v>-1.4</c:v>
                </c:pt>
                <c:pt idx="26">
                  <c:v>-1.3</c:v>
                </c:pt>
                <c:pt idx="27">
                  <c:v>-0.5</c:v>
                </c:pt>
                <c:pt idx="28">
                  <c:v>0.8</c:v>
                </c:pt>
                <c:pt idx="29">
                  <c:v>1.3</c:v>
                </c:pt>
                <c:pt idx="30">
                  <c:v>1.5</c:v>
                </c:pt>
                <c:pt idx="31">
                  <c:v>2.9</c:v>
                </c:pt>
                <c:pt idx="32">
                  <c:v>3.5</c:v>
                </c:pt>
                <c:pt idx="33">
                  <c:v>2.2000000000000002</c:v>
                </c:pt>
                <c:pt idx="34">
                  <c:v>2.2000000000000002</c:v>
                </c:pt>
                <c:pt idx="35">
                  <c:v>-0.3</c:v>
                </c:pt>
                <c:pt idx="36">
                  <c:v>-0.3</c:v>
                </c:pt>
                <c:pt idx="37">
                  <c:v>-0.3</c:v>
                </c:pt>
                <c:pt idx="38">
                  <c:v>-0.6</c:v>
                </c:pt>
                <c:pt idx="39">
                  <c:v>-2.7</c:v>
                </c:pt>
                <c:pt idx="40">
                  <c:v>-7.5</c:v>
                </c:pt>
                <c:pt idx="41">
                  <c:v>-9.1</c:v>
                </c:pt>
                <c:pt idx="42">
                  <c:v>-7.1</c:v>
                </c:pt>
                <c:pt idx="43">
                  <c:v>-3.4</c:v>
                </c:pt>
                <c:pt idx="44">
                  <c:v>-7.8</c:v>
                </c:pt>
                <c:pt idx="45">
                  <c:v>-9.3000000000000007</c:v>
                </c:pt>
                <c:pt idx="46">
                  <c:v>-4.3</c:v>
                </c:pt>
                <c:pt idx="47">
                  <c:v>-5.3</c:v>
                </c:pt>
                <c:pt idx="48">
                  <c:v>-6.6</c:v>
                </c:pt>
                <c:pt idx="49">
                  <c:v>-5.6</c:v>
                </c:pt>
                <c:pt idx="50">
                  <c:v>-9.9</c:v>
                </c:pt>
                <c:pt idx="51">
                  <c:v>-7.7</c:v>
                </c:pt>
                <c:pt idx="52">
                  <c:v>-8.8000000000000007</c:v>
                </c:pt>
                <c:pt idx="53">
                  <c:v>-7.6</c:v>
                </c:pt>
                <c:pt idx="54">
                  <c:v>-5.6</c:v>
                </c:pt>
                <c:pt idx="55">
                  <c:v>-9.8000000000000007</c:v>
                </c:pt>
                <c:pt idx="56">
                  <c:v>-6.9</c:v>
                </c:pt>
                <c:pt idx="57">
                  <c:v>-8.6999999999999993</c:v>
                </c:pt>
                <c:pt idx="58">
                  <c:v>-8.1999999999999993</c:v>
                </c:pt>
                <c:pt idx="59">
                  <c:v>-8.3000000000000007</c:v>
                </c:pt>
                <c:pt idx="60">
                  <c:v>-6.8</c:v>
                </c:pt>
                <c:pt idx="61">
                  <c:v>-6.1</c:v>
                </c:pt>
                <c:pt idx="62">
                  <c:v>-3.6</c:v>
                </c:pt>
                <c:pt idx="63">
                  <c:v>-2.6</c:v>
                </c:pt>
                <c:pt idx="64">
                  <c:v>-3.2</c:v>
                </c:pt>
                <c:pt idx="65">
                  <c:v>-0.8</c:v>
                </c:pt>
                <c:pt idx="66">
                  <c:v>-3.9</c:v>
                </c:pt>
                <c:pt idx="67">
                  <c:v>2.6</c:v>
                </c:pt>
                <c:pt idx="68">
                  <c:v>0.9</c:v>
                </c:pt>
                <c:pt idx="69">
                  <c:v>1.9</c:v>
                </c:pt>
                <c:pt idx="70">
                  <c:v>2.2000000000000002</c:v>
                </c:pt>
                <c:pt idx="71">
                  <c:v>0.2</c:v>
                </c:pt>
                <c:pt idx="72">
                  <c:v>1.5</c:v>
                </c:pt>
                <c:pt idx="73">
                  <c:v>0.6</c:v>
                </c:pt>
                <c:pt idx="74">
                  <c:v>1.2</c:v>
                </c:pt>
                <c:pt idx="75">
                  <c:v>0.6</c:v>
                </c:pt>
                <c:pt idx="76">
                  <c:v>0.5</c:v>
                </c:pt>
                <c:pt idx="77">
                  <c:v>-0.8</c:v>
                </c:pt>
                <c:pt idx="78">
                  <c:v>1.5</c:v>
                </c:pt>
                <c:pt idx="79">
                  <c:v>1.7</c:v>
                </c:pt>
                <c:pt idx="80">
                  <c:v>-0.3</c:v>
                </c:pt>
                <c:pt idx="81">
                  <c:v>-2.2000000000000002</c:v>
                </c:pt>
                <c:pt idx="82">
                  <c:v>0.6</c:v>
                </c:pt>
                <c:pt idx="83">
                  <c:v>2.4</c:v>
                </c:pt>
                <c:pt idx="84">
                  <c:v>0.6</c:v>
                </c:pt>
                <c:pt idx="85">
                  <c:v>1.3</c:v>
                </c:pt>
                <c:pt idx="86">
                  <c:v>1.6</c:v>
                </c:pt>
                <c:pt idx="87">
                  <c:v>2.1</c:v>
                </c:pt>
                <c:pt idx="88">
                  <c:v>3.4</c:v>
                </c:pt>
                <c:pt idx="89">
                  <c:v>4.0999999999999996</c:v>
                </c:pt>
                <c:pt idx="90">
                  <c:v>4.2</c:v>
                </c:pt>
                <c:pt idx="91">
                  <c:v>2.1</c:v>
                </c:pt>
                <c:pt idx="92">
                  <c:v>4.5999999999999996</c:v>
                </c:pt>
                <c:pt idx="93">
                  <c:v>4.7</c:v>
                </c:pt>
                <c:pt idx="94">
                  <c:v>3.7</c:v>
                </c:pt>
                <c:pt idx="95">
                  <c:v>-0.2</c:v>
                </c:pt>
                <c:pt idx="96">
                  <c:v>0.1</c:v>
                </c:pt>
                <c:pt idx="97">
                  <c:v>1.6</c:v>
                </c:pt>
                <c:pt idx="98">
                  <c:v>0</c:v>
                </c:pt>
                <c:pt idx="99">
                  <c:v>1.9</c:v>
                </c:pt>
                <c:pt idx="100">
                  <c:v>2.1</c:v>
                </c:pt>
                <c:pt idx="101">
                  <c:v>5.2</c:v>
                </c:pt>
                <c:pt idx="102">
                  <c:v>4.9000000000000004</c:v>
                </c:pt>
                <c:pt idx="103">
                  <c:v>5.0999999999999996</c:v>
                </c:pt>
                <c:pt idx="104">
                  <c:v>5.4</c:v>
                </c:pt>
                <c:pt idx="105">
                  <c:v>5</c:v>
                </c:pt>
                <c:pt idx="106">
                  <c:v>4.5999999999999996</c:v>
                </c:pt>
                <c:pt idx="107">
                  <c:v>4</c:v>
                </c:pt>
                <c:pt idx="108">
                  <c:v>2.7</c:v>
                </c:pt>
                <c:pt idx="109">
                  <c:v>1.5</c:v>
                </c:pt>
                <c:pt idx="110">
                  <c:v>4.7</c:v>
                </c:pt>
                <c:pt idx="111">
                  <c:v>1.3</c:v>
                </c:pt>
                <c:pt idx="112">
                  <c:v>1.5</c:v>
                </c:pt>
                <c:pt idx="113">
                  <c:v>1</c:v>
                </c:pt>
                <c:pt idx="114">
                  <c:v>1.2</c:v>
                </c:pt>
                <c:pt idx="115">
                  <c:v>0</c:v>
                </c:pt>
                <c:pt idx="116">
                  <c:v>1.5</c:v>
                </c:pt>
                <c:pt idx="117">
                  <c:v>2.6</c:v>
                </c:pt>
                <c:pt idx="118">
                  <c:v>4</c:v>
                </c:pt>
                <c:pt idx="119">
                  <c:v>4.5999999999999996</c:v>
                </c:pt>
                <c:pt idx="120">
                  <c:v>4.7</c:v>
                </c:pt>
                <c:pt idx="121">
                  <c:v>6.3</c:v>
                </c:pt>
                <c:pt idx="122">
                  <c:v>4.2</c:v>
                </c:pt>
                <c:pt idx="123">
                  <c:v>4.8</c:v>
                </c:pt>
                <c:pt idx="124">
                  <c:v>3.5</c:v>
                </c:pt>
                <c:pt idx="125">
                  <c:v>-0.1</c:v>
                </c:pt>
                <c:pt idx="126">
                  <c:v>1.6</c:v>
                </c:pt>
                <c:pt idx="127">
                  <c:v>1.2</c:v>
                </c:pt>
                <c:pt idx="128">
                  <c:v>0.3</c:v>
                </c:pt>
              </c:numCache>
            </c:numRef>
          </c:val>
          <c:smooth val="0"/>
        </c:ser>
        <c:dLbls>
          <c:showLegendKey val="0"/>
          <c:showVal val="0"/>
          <c:showCatName val="0"/>
          <c:showSerName val="0"/>
          <c:showPercent val="0"/>
          <c:showBubbleSize val="0"/>
        </c:dLbls>
        <c:marker val="1"/>
        <c:smooth val="0"/>
        <c:axId val="227456896"/>
        <c:axId val="227458432"/>
      </c:lineChart>
      <c:dateAx>
        <c:axId val="227456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7458432"/>
        <c:crosses val="autoZero"/>
        <c:auto val="1"/>
        <c:lblOffset val="100"/>
        <c:baseTimeUnit val="months"/>
        <c:majorUnit val="1"/>
        <c:majorTimeUnit val="months"/>
      </c:dateAx>
      <c:valAx>
        <c:axId val="2274584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745689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6'!$B$2:$DZ$2</c:f>
              <c:numCache>
                <c:formatCode>0.0</c:formatCode>
                <c:ptCount val="12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6'!$B$3:$DZ$3</c:f>
              <c:numCache>
                <c:formatCode>0.0</c:formatCode>
                <c:ptCount val="129"/>
                <c:pt idx="0">
                  <c:v>24.689236516275901</c:v>
                </c:pt>
                <c:pt idx="1">
                  <c:v>12.711817108154801</c:v>
                </c:pt>
                <c:pt idx="2">
                  <c:v>20.165227230771698</c:v>
                </c:pt>
                <c:pt idx="3">
                  <c:v>13.434273629796801</c:v>
                </c:pt>
                <c:pt idx="4">
                  <c:v>15.1856682034442</c:v>
                </c:pt>
                <c:pt idx="5">
                  <c:v>14.7476441218707</c:v>
                </c:pt>
                <c:pt idx="6">
                  <c:v>24.891371712441199</c:v>
                </c:pt>
                <c:pt idx="7">
                  <c:v>-4.2588803075578401</c:v>
                </c:pt>
                <c:pt idx="8">
                  <c:v>-7.5612316192826698</c:v>
                </c:pt>
                <c:pt idx="9">
                  <c:v>-6.49122275493235</c:v>
                </c:pt>
                <c:pt idx="10">
                  <c:v>8.0406722240127203E-3</c:v>
                </c:pt>
                <c:pt idx="11">
                  <c:v>-4.40138830072594</c:v>
                </c:pt>
                <c:pt idx="12">
                  <c:v>-1.4563665853698999</c:v>
                </c:pt>
                <c:pt idx="13">
                  <c:v>8.8824644346140698</c:v>
                </c:pt>
                <c:pt idx="14">
                  <c:v>2.5262293736803998</c:v>
                </c:pt>
                <c:pt idx="15">
                  <c:v>4.8583010224387904</c:v>
                </c:pt>
                <c:pt idx="16">
                  <c:v>3.5989397800148999</c:v>
                </c:pt>
                <c:pt idx="17">
                  <c:v>-7.5929525113961001</c:v>
                </c:pt>
                <c:pt idx="18">
                  <c:v>-1.44819527451907</c:v>
                </c:pt>
                <c:pt idx="19">
                  <c:v>-2.9582087346324699</c:v>
                </c:pt>
                <c:pt idx="20">
                  <c:v>8.12532964368366</c:v>
                </c:pt>
                <c:pt idx="21">
                  <c:v>-5.5170574296933799</c:v>
                </c:pt>
                <c:pt idx="22">
                  <c:v>-4.6685370854448403</c:v>
                </c:pt>
                <c:pt idx="23">
                  <c:v>-0.56000984368831697</c:v>
                </c:pt>
                <c:pt idx="24">
                  <c:v>-2.1208552757743799</c:v>
                </c:pt>
                <c:pt idx="25">
                  <c:v>-1.7119173621602799</c:v>
                </c:pt>
                <c:pt idx="26">
                  <c:v>2.35242876012135</c:v>
                </c:pt>
                <c:pt idx="27">
                  <c:v>3.1478433503149401</c:v>
                </c:pt>
                <c:pt idx="28">
                  <c:v>3.47383600937619</c:v>
                </c:pt>
                <c:pt idx="29">
                  <c:v>7.1889266959498004</c:v>
                </c:pt>
                <c:pt idx="30">
                  <c:v>6.8767755454519204</c:v>
                </c:pt>
                <c:pt idx="31">
                  <c:v>3.2957401271543501</c:v>
                </c:pt>
                <c:pt idx="32">
                  <c:v>10.229714620583801</c:v>
                </c:pt>
                <c:pt idx="33">
                  <c:v>14.363512900742601</c:v>
                </c:pt>
                <c:pt idx="34">
                  <c:v>12.754982005218</c:v>
                </c:pt>
                <c:pt idx="35">
                  <c:v>11.3843461925405</c:v>
                </c:pt>
                <c:pt idx="36">
                  <c:v>9.4780373533345195</c:v>
                </c:pt>
                <c:pt idx="37">
                  <c:v>18.633959351920598</c:v>
                </c:pt>
                <c:pt idx="38">
                  <c:v>14.4825541071591</c:v>
                </c:pt>
                <c:pt idx="39">
                  <c:v>21.6881237904106</c:v>
                </c:pt>
                <c:pt idx="40">
                  <c:v>19.568444741547498</c:v>
                </c:pt>
                <c:pt idx="41">
                  <c:v>28.698993282105601</c:v>
                </c:pt>
                <c:pt idx="42">
                  <c:v>13.618034588432501</c:v>
                </c:pt>
                <c:pt idx="43">
                  <c:v>10.9972945591028</c:v>
                </c:pt>
                <c:pt idx="44">
                  <c:v>8.4600218522754709</c:v>
                </c:pt>
                <c:pt idx="45">
                  <c:v>15.163500458365201</c:v>
                </c:pt>
                <c:pt idx="46">
                  <c:v>12.5947380554419</c:v>
                </c:pt>
                <c:pt idx="47">
                  <c:v>13.429308389285699</c:v>
                </c:pt>
                <c:pt idx="48">
                  <c:v>10.287486250884299</c:v>
                </c:pt>
                <c:pt idx="49">
                  <c:v>10.0710806411797</c:v>
                </c:pt>
                <c:pt idx="50">
                  <c:v>12.210014112890899</c:v>
                </c:pt>
                <c:pt idx="51">
                  <c:v>13.143495583825899</c:v>
                </c:pt>
                <c:pt idx="52">
                  <c:v>13.1366024425721</c:v>
                </c:pt>
                <c:pt idx="53">
                  <c:v>19.5155934023466</c:v>
                </c:pt>
                <c:pt idx="54">
                  <c:v>12.954201621054001</c:v>
                </c:pt>
                <c:pt idx="55">
                  <c:v>14.6237754249996</c:v>
                </c:pt>
                <c:pt idx="56">
                  <c:v>9.2844335941348604</c:v>
                </c:pt>
                <c:pt idx="57">
                  <c:v>10.473136862791</c:v>
                </c:pt>
                <c:pt idx="58">
                  <c:v>14.9896165329914</c:v>
                </c:pt>
                <c:pt idx="59">
                  <c:v>8.3635664539877492</c:v>
                </c:pt>
                <c:pt idx="60">
                  <c:v>8.4586664447970001</c:v>
                </c:pt>
                <c:pt idx="61">
                  <c:v>4.7929300417856098</c:v>
                </c:pt>
                <c:pt idx="62">
                  <c:v>16.016523747423602</c:v>
                </c:pt>
                <c:pt idx="63">
                  <c:v>14.8780141014355</c:v>
                </c:pt>
                <c:pt idx="64">
                  <c:v>25.514346657679202</c:v>
                </c:pt>
                <c:pt idx="65">
                  <c:v>16.203357276095701</c:v>
                </c:pt>
                <c:pt idx="66">
                  <c:v>20.400986450568801</c:v>
                </c:pt>
                <c:pt idx="67">
                  <c:v>20.468919610625701</c:v>
                </c:pt>
                <c:pt idx="68">
                  <c:v>44.396941451395499</c:v>
                </c:pt>
                <c:pt idx="69">
                  <c:v>48.413247865228897</c:v>
                </c:pt>
                <c:pt idx="70">
                  <c:v>63.899820327180997</c:v>
                </c:pt>
                <c:pt idx="71">
                  <c:v>38.457977129719801</c:v>
                </c:pt>
                <c:pt idx="72">
                  <c:v>23.6279556727097</c:v>
                </c:pt>
                <c:pt idx="73">
                  <c:v>31.863388004533601</c:v>
                </c:pt>
                <c:pt idx="74">
                  <c:v>25.728420612799201</c:v>
                </c:pt>
                <c:pt idx="75">
                  <c:v>22.637065002633999</c:v>
                </c:pt>
                <c:pt idx="76">
                  <c:v>41.267609350212197</c:v>
                </c:pt>
                <c:pt idx="77">
                  <c:v>15.864318165368999</c:v>
                </c:pt>
                <c:pt idx="78">
                  <c:v>12.8480798616493</c:v>
                </c:pt>
                <c:pt idx="79">
                  <c:v>23.619831308837199</c:v>
                </c:pt>
                <c:pt idx="80">
                  <c:v>17.423290271352599</c:v>
                </c:pt>
                <c:pt idx="81">
                  <c:v>27.240796077267699</c:v>
                </c:pt>
                <c:pt idx="82">
                  <c:v>24.732413131644499</c:v>
                </c:pt>
                <c:pt idx="83">
                  <c:v>26.882577888093302</c:v>
                </c:pt>
                <c:pt idx="84">
                  <c:v>28.958865864072401</c:v>
                </c:pt>
                <c:pt idx="85">
                  <c:v>33.943063392189799</c:v>
                </c:pt>
                <c:pt idx="86">
                  <c:v>28.9957789532919</c:v>
                </c:pt>
                <c:pt idx="87">
                  <c:v>24.090314692804299</c:v>
                </c:pt>
                <c:pt idx="88">
                  <c:v>21.913027443133</c:v>
                </c:pt>
                <c:pt idx="89">
                  <c:v>21.6412250608223</c:v>
                </c:pt>
                <c:pt idx="90">
                  <c:v>28.648403056743302</c:v>
                </c:pt>
                <c:pt idx="91">
                  <c:v>21.762834380327</c:v>
                </c:pt>
                <c:pt idx="92">
                  <c:v>21.505508679851399</c:v>
                </c:pt>
                <c:pt idx="93">
                  <c:v>19.591201861647502</c:v>
                </c:pt>
                <c:pt idx="94">
                  <c:v>20.766713031661201</c:v>
                </c:pt>
                <c:pt idx="95">
                  <c:v>19.063244843617898</c:v>
                </c:pt>
                <c:pt idx="96">
                  <c:v>21.447885185628</c:v>
                </c:pt>
                <c:pt idx="97">
                  <c:v>13.2541451995604</c:v>
                </c:pt>
                <c:pt idx="98">
                  <c:v>14.838327875275899</c:v>
                </c:pt>
                <c:pt idx="99">
                  <c:v>9.3222345559842701</c:v>
                </c:pt>
                <c:pt idx="100">
                  <c:v>14.726274184633599</c:v>
                </c:pt>
                <c:pt idx="101">
                  <c:v>16.2983408133545</c:v>
                </c:pt>
                <c:pt idx="102">
                  <c:v>18.3923973285012</c:v>
                </c:pt>
                <c:pt idx="103">
                  <c:v>32.8329446730623</c:v>
                </c:pt>
                <c:pt idx="104">
                  <c:v>32.498355203310901</c:v>
                </c:pt>
                <c:pt idx="105">
                  <c:v>18.1239744853095</c:v>
                </c:pt>
                <c:pt idx="106">
                  <c:v>23.321863179201198</c:v>
                </c:pt>
                <c:pt idx="107">
                  <c:v>26.501082414061699</c:v>
                </c:pt>
                <c:pt idx="108">
                  <c:v>26.551162815015299</c:v>
                </c:pt>
                <c:pt idx="109">
                  <c:v>23.326716620526899</c:v>
                </c:pt>
                <c:pt idx="110">
                  <c:v>22.114869701990401</c:v>
                </c:pt>
                <c:pt idx="111">
                  <c:v>32.499549452259402</c:v>
                </c:pt>
                <c:pt idx="112">
                  <c:v>29.316713327990801</c:v>
                </c:pt>
                <c:pt idx="113">
                  <c:v>38.246930054449798</c:v>
                </c:pt>
                <c:pt idx="114">
                  <c:v>43.188231667967202</c:v>
                </c:pt>
                <c:pt idx="115">
                  <c:v>27.963581537579302</c:v>
                </c:pt>
                <c:pt idx="116">
                  <c:v>37.634939677317703</c:v>
                </c:pt>
                <c:pt idx="117">
                  <c:v>38.848919701407901</c:v>
                </c:pt>
                <c:pt idx="118">
                  <c:v>37.219949606650403</c:v>
                </c:pt>
                <c:pt idx="119">
                  <c:v>40.786817620858898</c:v>
                </c:pt>
                <c:pt idx="120">
                  <c:v>51.2241580143926</c:v>
                </c:pt>
                <c:pt idx="121">
                  <c:v>48.761307137207098</c:v>
                </c:pt>
                <c:pt idx="122">
                  <c:v>49.133610326866702</c:v>
                </c:pt>
                <c:pt idx="123">
                  <c:v>53.3670021935623</c:v>
                </c:pt>
                <c:pt idx="124">
                  <c:v>50.689562503716701</c:v>
                </c:pt>
                <c:pt idx="125">
                  <c:v>22.331999302810502</c:v>
                </c:pt>
                <c:pt idx="126">
                  <c:v>18.044312303842901</c:v>
                </c:pt>
                <c:pt idx="127">
                  <c:v>29.595666702344001</c:v>
                </c:pt>
                <c:pt idx="128">
                  <c:v>29.621848985515001</c:v>
                </c:pt>
              </c:numCache>
            </c:numRef>
          </c:val>
          <c:smooth val="0"/>
        </c:ser>
        <c:dLbls>
          <c:showLegendKey val="0"/>
          <c:showVal val="0"/>
          <c:showCatName val="0"/>
          <c:showSerName val="0"/>
          <c:showPercent val="0"/>
          <c:showBubbleSize val="0"/>
        </c:dLbls>
        <c:marker val="1"/>
        <c:smooth val="0"/>
        <c:axId val="227144448"/>
        <c:axId val="227145984"/>
      </c:lineChart>
      <c:dateAx>
        <c:axId val="227144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7145984"/>
        <c:crosses val="autoZero"/>
        <c:auto val="1"/>
        <c:lblOffset val="100"/>
        <c:baseTimeUnit val="months"/>
        <c:majorUnit val="1"/>
        <c:majorTimeUnit val="months"/>
      </c:dateAx>
      <c:valAx>
        <c:axId val="227145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7144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7'!$B$2:$DZ$2</c:f>
              <c:numCache>
                <c:formatCode>0.0</c:formatCode>
                <c:ptCount val="12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7'!$B$1:$DZ$1</c:f>
              <c:numCache>
                <c:formatCode>[$-41F]mmmm\ yy;@</c:formatCode>
                <c:ptCount val="12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numCache>
            </c:numRef>
          </c:cat>
          <c:val>
            <c:numRef>
              <c:f>'Soru 7'!$B$3:$DZ$3</c:f>
              <c:numCache>
                <c:formatCode>0.0</c:formatCode>
                <c:ptCount val="12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pt idx="128">
                  <c:v>-54.1</c:v>
                </c:pt>
              </c:numCache>
            </c:numRef>
          </c:val>
          <c:smooth val="0"/>
        </c:ser>
        <c:dLbls>
          <c:showLegendKey val="0"/>
          <c:showVal val="0"/>
          <c:showCatName val="0"/>
          <c:showSerName val="0"/>
          <c:showPercent val="0"/>
          <c:showBubbleSize val="0"/>
        </c:dLbls>
        <c:marker val="1"/>
        <c:smooth val="0"/>
        <c:axId val="238566784"/>
        <c:axId val="238605440"/>
      </c:lineChart>
      <c:dateAx>
        <c:axId val="2385667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8605440"/>
        <c:crosses val="autoZero"/>
        <c:auto val="1"/>
        <c:lblOffset val="100"/>
        <c:baseTimeUnit val="months"/>
        <c:majorUnit val="1"/>
        <c:majorTimeUnit val="months"/>
      </c:dateAx>
      <c:valAx>
        <c:axId val="2386054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856678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73"/>
  <sheetViews>
    <sheetView zoomScaleNormal="100" workbookViewId="0">
      <pane xSplit="1" topLeftCell="B1" activePane="topRight" state="frozen"/>
      <selection activeCell="A23" sqref="A23"/>
      <selection pane="topRight" activeCell="DN44" sqref="DN44"/>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HG2" s="75"/>
    </row>
    <row r="3" spans="1:215" x14ac:dyDescent="0.25">
      <c r="A3" s="38" t="s">
        <v>110</v>
      </c>
      <c r="B3" s="7">
        <v>-65.458285107234005</v>
      </c>
      <c r="C3" s="7">
        <v>-68.214269557007896</v>
      </c>
      <c r="D3" s="7">
        <v>-69.846075253745695</v>
      </c>
      <c r="E3" s="7">
        <v>-61.215128151921</v>
      </c>
      <c r="F3" s="7">
        <v>-58.735668464531898</v>
      </c>
      <c r="G3" s="7">
        <v>-62.585162745136699</v>
      </c>
      <c r="H3" s="7">
        <v>-68.083275130380301</v>
      </c>
      <c r="I3" s="7">
        <v>-62.6540854361835</v>
      </c>
      <c r="J3" s="7">
        <v>-62.624862833814099</v>
      </c>
      <c r="K3" s="7">
        <v>-59.9219781913311</v>
      </c>
      <c r="L3" s="7">
        <v>-55.433220731379599</v>
      </c>
      <c r="M3" s="7">
        <v>-58.239901085281097</v>
      </c>
      <c r="N3" s="7">
        <v>-48.167486493081498</v>
      </c>
      <c r="O3" s="7">
        <v>-42.736935644958002</v>
      </c>
      <c r="P3" s="7">
        <v>-44.120844639623897</v>
      </c>
      <c r="Q3" s="7">
        <v>-46.230238528697001</v>
      </c>
      <c r="R3" s="7">
        <v>-59.927036492653798</v>
      </c>
      <c r="S3" s="7">
        <v>-51.587714271649297</v>
      </c>
      <c r="T3" s="7">
        <v>-42.966783686230102</v>
      </c>
      <c r="U3" s="7">
        <v>-45.737747574836803</v>
      </c>
      <c r="V3" s="7">
        <v>-47.307219649158</v>
      </c>
      <c r="W3" s="7">
        <v>-41.835463977022698</v>
      </c>
      <c r="X3" s="7">
        <v>-43.702848956450197</v>
      </c>
      <c r="Y3" s="7">
        <v>-40.418224663561602</v>
      </c>
      <c r="Z3" s="7">
        <v>-41.571100172115898</v>
      </c>
      <c r="AA3" s="7">
        <v>-38.439159655315898</v>
      </c>
      <c r="AB3" s="7">
        <v>-31.9079472616381</v>
      </c>
      <c r="AC3" s="7">
        <v>-31.490630085594798</v>
      </c>
      <c r="AD3" s="7">
        <v>-24.665219396398701</v>
      </c>
      <c r="AE3" s="7">
        <v>-22.567624146795499</v>
      </c>
      <c r="AF3" s="7">
        <v>-20.283151676506201</v>
      </c>
      <c r="AG3" s="7">
        <v>-28.1542992851458</v>
      </c>
      <c r="AH3" s="7">
        <v>-16.644967597205799</v>
      </c>
      <c r="AI3" s="7">
        <v>-23.731378878445799</v>
      </c>
      <c r="AJ3" s="7">
        <v>-23.464298322729601</v>
      </c>
      <c r="AK3" s="7">
        <v>-24.602944559495199</v>
      </c>
      <c r="AL3" s="7">
        <v>-27.7617079424991</v>
      </c>
      <c r="AM3" s="7">
        <v>-20.8354016162858</v>
      </c>
      <c r="AN3" s="7">
        <v>-24.781725509334201</v>
      </c>
      <c r="AO3" s="7">
        <v>-34.966035864750999</v>
      </c>
      <c r="AP3" s="7">
        <v>-27.983330159194502</v>
      </c>
      <c r="AQ3" s="7">
        <v>-28.4403949606548</v>
      </c>
      <c r="AR3" s="7">
        <v>-33.0380525367543</v>
      </c>
      <c r="AS3" s="7">
        <v>-26.858745521625298</v>
      </c>
      <c r="AT3" s="7">
        <v>-38.583762170171802</v>
      </c>
      <c r="AU3" s="7">
        <v>-36.841191273805499</v>
      </c>
      <c r="AV3" s="7">
        <v>-36.024104602984302</v>
      </c>
      <c r="AW3" s="7">
        <v>-37.519852139228497</v>
      </c>
      <c r="AX3" s="7">
        <v>-34.856776872318697</v>
      </c>
      <c r="AY3" s="7">
        <v>-39.811710324388201</v>
      </c>
      <c r="AZ3" s="7">
        <v>-33.596760244799</v>
      </c>
      <c r="BA3" s="7">
        <v>-39.8272145301219</v>
      </c>
      <c r="BB3" s="7">
        <v>-32.535529164741597</v>
      </c>
      <c r="BC3" s="7">
        <v>-34.247344913097301</v>
      </c>
      <c r="BD3" s="7">
        <v>-32.095085624185799</v>
      </c>
      <c r="BE3" s="7">
        <v>-32.211826456593599</v>
      </c>
      <c r="BF3" s="7">
        <v>-28.644371402374802</v>
      </c>
      <c r="BG3" s="7">
        <v>-38.106516177826201</v>
      </c>
      <c r="BH3" s="7">
        <v>-32.590147987512402</v>
      </c>
      <c r="BI3" s="7">
        <v>-33.1585013726501</v>
      </c>
      <c r="BJ3" s="7">
        <v>-34.431684406393899</v>
      </c>
      <c r="BK3" s="7">
        <v>-32.055183622275798</v>
      </c>
      <c r="BL3" s="7">
        <v>-36.961962736022997</v>
      </c>
      <c r="BM3" s="7">
        <v>-31.4073406539625</v>
      </c>
      <c r="BN3" s="7">
        <v>-26.714194103994501</v>
      </c>
      <c r="BO3" s="7">
        <v>-17.785315092871901</v>
      </c>
      <c r="BP3" s="7">
        <v>-19.124260569155201</v>
      </c>
      <c r="BQ3" s="7">
        <v>-23.202920259242699</v>
      </c>
      <c r="BR3" s="7">
        <v>-48.329952017291298</v>
      </c>
      <c r="BS3" s="7">
        <v>-51.524258203979798</v>
      </c>
      <c r="BT3" s="7">
        <v>-58.069312992719198</v>
      </c>
      <c r="BU3" s="7">
        <v>-46.233283802478503</v>
      </c>
      <c r="BV3" s="7">
        <v>-51.802729283505201</v>
      </c>
      <c r="BW3" s="7">
        <v>-54.168172316665803</v>
      </c>
      <c r="BX3" s="7">
        <v>-48.4657845276244</v>
      </c>
      <c r="BY3" s="7">
        <v>-36.670488544208098</v>
      </c>
      <c r="BZ3" s="7">
        <v>-44.513899673155301</v>
      </c>
      <c r="CA3" s="7">
        <v>-49.299665725701203</v>
      </c>
      <c r="CB3" s="7">
        <v>-48.835172536669901</v>
      </c>
      <c r="CC3" s="7">
        <v>-52.130990690933899</v>
      </c>
      <c r="CD3" s="7">
        <v>-51.754230612637699</v>
      </c>
      <c r="CE3" s="7">
        <v>-42.106676329391497</v>
      </c>
      <c r="CF3" s="7">
        <v>-29.811729483259398</v>
      </c>
      <c r="CG3" s="7">
        <v>-38.323783633210802</v>
      </c>
      <c r="CH3" s="7">
        <v>-36.152047296407297</v>
      </c>
      <c r="CI3" s="7">
        <v>-33.214235895148299</v>
      </c>
      <c r="CJ3" s="7">
        <v>-45.478424650234103</v>
      </c>
      <c r="CK3" s="7">
        <v>-40.853374954466503</v>
      </c>
      <c r="CL3" s="7">
        <v>-45.047307929084099</v>
      </c>
      <c r="CM3" s="7">
        <v>-36.3572975231667</v>
      </c>
      <c r="CN3" s="7">
        <v>-36.939854504776697</v>
      </c>
      <c r="CO3" s="7">
        <v>-31.658454310049901</v>
      </c>
      <c r="CP3" s="7">
        <v>-30.2603180065794</v>
      </c>
      <c r="CQ3" s="7">
        <v>-39.574719831684199</v>
      </c>
      <c r="CR3" s="7">
        <v>-45.883714003246801</v>
      </c>
      <c r="CS3" s="7">
        <v>-30.756626131978599</v>
      </c>
      <c r="CT3" s="7">
        <v>-39.909677014629402</v>
      </c>
      <c r="CU3" s="7">
        <v>-45.7126050895804</v>
      </c>
      <c r="CV3" s="7">
        <v>-41.357407464755099</v>
      </c>
      <c r="CW3" s="7">
        <v>-44.030227770531503</v>
      </c>
      <c r="CX3" s="7">
        <v>-40.320647762126399</v>
      </c>
      <c r="CY3" s="7">
        <v>-47.675031978321201</v>
      </c>
      <c r="CZ3" s="7">
        <v>-47.915582755028403</v>
      </c>
      <c r="DA3" s="7">
        <v>-55.396202664293398</v>
      </c>
      <c r="DB3" s="7">
        <v>-51.846727270264402</v>
      </c>
      <c r="DC3" s="7">
        <v>-43.543587604052803</v>
      </c>
      <c r="DD3" s="7">
        <v>-47.899217972360098</v>
      </c>
      <c r="DE3" s="7">
        <v>-55.285819600300698</v>
      </c>
      <c r="DF3" s="7">
        <v>-47.341291663691798</v>
      </c>
      <c r="DG3" s="7">
        <v>-52.554951026379598</v>
      </c>
      <c r="DH3" s="7">
        <v>-51.763484371925301</v>
      </c>
      <c r="DI3" s="7">
        <v>-52.646788247845002</v>
      </c>
      <c r="DJ3" s="7">
        <v>-51.538151098405301</v>
      </c>
      <c r="DK3" s="7">
        <v>-49.215259529353197</v>
      </c>
      <c r="DL3" s="7">
        <v>-49.679517848381401</v>
      </c>
      <c r="DM3" s="7">
        <v>-50.566988637409999</v>
      </c>
      <c r="DN3" s="7">
        <v>-43.751216664657399</v>
      </c>
      <c r="DO3" s="7">
        <v>-41.844342049442503</v>
      </c>
      <c r="DP3" s="7">
        <v>-42.942317576127799</v>
      </c>
      <c r="DQ3" s="7">
        <v>-48.232088680111403</v>
      </c>
      <c r="DR3" s="7">
        <v>-49.943501962705902</v>
      </c>
      <c r="DS3" s="7">
        <v>-45.543585746748001</v>
      </c>
      <c r="DT3" s="7">
        <v>-41.075934215375902</v>
      </c>
      <c r="DU3" s="7">
        <v>-46.269242023457799</v>
      </c>
      <c r="DV3" s="7">
        <v>-50.056301691903201</v>
      </c>
      <c r="DW3" s="7">
        <v>-58.887269730227203</v>
      </c>
      <c r="DX3" s="7">
        <v>-56.478356529846103</v>
      </c>
      <c r="DY3" s="7">
        <v>-43.838063442692501</v>
      </c>
      <c r="DZ3" s="7">
        <v>-55.968107227704003</v>
      </c>
      <c r="HG3" s="75"/>
    </row>
    <row r="4" spans="1:215" x14ac:dyDescent="0.25">
      <c r="A4" s="38" t="s">
        <v>139</v>
      </c>
      <c r="B4" s="69">
        <v>-2.8</v>
      </c>
      <c r="C4" s="69">
        <v>-7.6</v>
      </c>
      <c r="D4" s="69">
        <v>-14.9</v>
      </c>
      <c r="E4" s="69">
        <v>-14.7</v>
      </c>
      <c r="F4" s="69">
        <v>-16.3</v>
      </c>
      <c r="G4" s="69">
        <v>-22.4</v>
      </c>
      <c r="H4" s="69">
        <v>-23.9</v>
      </c>
      <c r="I4" s="69">
        <v>-32.799999999999997</v>
      </c>
      <c r="J4" s="69">
        <v>-31.6</v>
      </c>
      <c r="K4" s="69">
        <v>-30.4</v>
      </c>
      <c r="L4" s="69">
        <v>-30.1</v>
      </c>
      <c r="M4" s="69">
        <v>-29.2</v>
      </c>
      <c r="N4" s="69">
        <v>-21</v>
      </c>
      <c r="O4" s="69">
        <v>-22</v>
      </c>
      <c r="P4" s="69">
        <v>-19.7</v>
      </c>
      <c r="Q4" s="69">
        <v>-17.7</v>
      </c>
      <c r="R4" s="69">
        <v>-13.6</v>
      </c>
      <c r="S4" s="69">
        <v>-15.6</v>
      </c>
      <c r="T4" s="69">
        <v>-10.4</v>
      </c>
      <c r="U4" s="69">
        <v>-9.6</v>
      </c>
      <c r="V4" s="69">
        <v>-5.7</v>
      </c>
      <c r="W4" s="69">
        <v>-7.7</v>
      </c>
      <c r="X4" s="69">
        <v>-10.1</v>
      </c>
      <c r="Y4" s="69">
        <v>-2.2999999999999998</v>
      </c>
      <c r="Z4" s="69">
        <v>-4.8</v>
      </c>
      <c r="AA4" s="69">
        <v>-5.4</v>
      </c>
      <c r="AB4" s="69">
        <v>-2</v>
      </c>
      <c r="AC4" s="69">
        <v>1.5</v>
      </c>
      <c r="AD4" s="69">
        <v>-1.8</v>
      </c>
      <c r="AE4" s="69">
        <v>6.5</v>
      </c>
      <c r="AF4" s="69">
        <v>3.3</v>
      </c>
      <c r="AG4" s="69">
        <v>13</v>
      </c>
      <c r="AH4" s="69">
        <v>11.6</v>
      </c>
      <c r="AI4" s="69">
        <v>6.1</v>
      </c>
      <c r="AJ4" s="69">
        <v>5.0999999999999996</v>
      </c>
      <c r="AK4" s="69">
        <v>-2.5</v>
      </c>
      <c r="AL4" s="69">
        <v>0.3</v>
      </c>
      <c r="AM4" s="69">
        <v>0.6</v>
      </c>
      <c r="AN4" s="69">
        <v>-3.1</v>
      </c>
      <c r="AO4" s="69">
        <v>-8.4</v>
      </c>
      <c r="AP4" s="69">
        <v>-13</v>
      </c>
      <c r="AQ4" s="69">
        <v>-14.5</v>
      </c>
      <c r="AR4" s="69">
        <v>-17.600000000000001</v>
      </c>
      <c r="AS4" s="69">
        <v>-13.3</v>
      </c>
      <c r="AT4" s="69">
        <v>-15.9</v>
      </c>
      <c r="AU4" s="69">
        <v>-12.2</v>
      </c>
      <c r="AV4" s="69">
        <v>-10.9</v>
      </c>
      <c r="AW4" s="69">
        <v>-9.3000000000000007</v>
      </c>
      <c r="AX4" s="69">
        <v>-19.100000000000001</v>
      </c>
      <c r="AY4" s="69">
        <v>-14.1</v>
      </c>
      <c r="AZ4" s="69">
        <v>-11.6</v>
      </c>
      <c r="BA4" s="69">
        <v>-18.7</v>
      </c>
      <c r="BB4" s="69">
        <v>-21.2</v>
      </c>
      <c r="BC4" s="69">
        <v>-17.5</v>
      </c>
      <c r="BD4" s="69">
        <v>-12.1</v>
      </c>
      <c r="BE4" s="69">
        <v>-16.3</v>
      </c>
      <c r="BF4" s="69">
        <v>-16.600000000000001</v>
      </c>
      <c r="BG4" s="69">
        <v>-19.7</v>
      </c>
      <c r="BH4" s="69">
        <v>-21.2</v>
      </c>
      <c r="BI4" s="69">
        <v>-20.6</v>
      </c>
      <c r="BJ4" s="69">
        <v>-22</v>
      </c>
      <c r="BK4" s="69">
        <v>-16.2</v>
      </c>
      <c r="BL4" s="69">
        <v>-12.5</v>
      </c>
      <c r="BM4" s="69">
        <v>-6.5</v>
      </c>
      <c r="BN4" s="69">
        <v>-1</v>
      </c>
      <c r="BO4" s="69">
        <v>-2.4</v>
      </c>
      <c r="BP4" s="69">
        <v>-10.4</v>
      </c>
      <c r="BQ4" s="69">
        <v>-3.3</v>
      </c>
      <c r="BR4" s="69">
        <v>-0.7</v>
      </c>
      <c r="BS4" s="69">
        <v>4.5999999999999996</v>
      </c>
      <c r="BT4" s="69">
        <v>1.1000000000000001</v>
      </c>
      <c r="BU4" s="69">
        <v>2.6</v>
      </c>
      <c r="BV4" s="69">
        <v>7.1</v>
      </c>
      <c r="BW4" s="69">
        <v>5.6</v>
      </c>
      <c r="BX4" s="69">
        <v>4.5</v>
      </c>
      <c r="BY4" s="69">
        <v>2.2000000000000002</v>
      </c>
      <c r="BZ4" s="69">
        <v>-0.1</v>
      </c>
      <c r="CA4" s="69">
        <v>-2.2000000000000002</v>
      </c>
      <c r="CB4" s="69">
        <v>-2.4</v>
      </c>
      <c r="CC4" s="69">
        <v>1</v>
      </c>
      <c r="CD4" s="69">
        <v>3.6</v>
      </c>
      <c r="CE4" s="69">
        <v>2.7</v>
      </c>
      <c r="CF4" s="69">
        <v>4.5999999999999996</v>
      </c>
      <c r="CG4" s="69">
        <v>6.1</v>
      </c>
      <c r="CH4" s="69">
        <v>8.9</v>
      </c>
      <c r="CI4" s="69">
        <v>7.3</v>
      </c>
      <c r="CJ4" s="69">
        <v>11.2</v>
      </c>
      <c r="CK4" s="69">
        <v>16.7</v>
      </c>
      <c r="CL4" s="69">
        <v>16.899999999999999</v>
      </c>
      <c r="CM4" s="69">
        <v>19</v>
      </c>
      <c r="CN4" s="69">
        <v>18.600000000000001</v>
      </c>
      <c r="CO4" s="69">
        <v>11.5</v>
      </c>
      <c r="CP4" s="69">
        <v>11.1</v>
      </c>
      <c r="CQ4" s="69">
        <v>11.6</v>
      </c>
      <c r="CR4" s="69">
        <v>13.5</v>
      </c>
      <c r="CS4" s="69">
        <v>8.1</v>
      </c>
      <c r="CT4" s="69">
        <v>9</v>
      </c>
      <c r="CU4" s="69">
        <v>7.4</v>
      </c>
      <c r="CV4" s="69">
        <v>7</v>
      </c>
      <c r="CW4" s="108">
        <v>4.5999999999999996</v>
      </c>
      <c r="CX4" s="108">
        <v>7.2</v>
      </c>
      <c r="CY4" s="108">
        <v>6</v>
      </c>
      <c r="CZ4" s="108">
        <v>11.6</v>
      </c>
      <c r="DA4" s="108">
        <v>12.6</v>
      </c>
      <c r="DB4" s="108">
        <v>9.3000000000000007</v>
      </c>
      <c r="DC4" s="108">
        <v>9.8000000000000007</v>
      </c>
      <c r="DD4" s="108">
        <v>8.8000000000000007</v>
      </c>
      <c r="DE4" s="108">
        <v>11.1</v>
      </c>
      <c r="DF4" s="108">
        <v>8.6</v>
      </c>
      <c r="DG4" s="108">
        <v>8.8000000000000007</v>
      </c>
      <c r="DH4" s="108">
        <v>13.6</v>
      </c>
      <c r="DI4" s="108">
        <v>6.8</v>
      </c>
      <c r="DJ4" s="108">
        <v>10.7</v>
      </c>
      <c r="DK4" s="108">
        <v>10.3</v>
      </c>
      <c r="DL4" s="108">
        <v>10.5</v>
      </c>
      <c r="DM4" s="108">
        <v>12.2</v>
      </c>
      <c r="DN4" s="108">
        <v>9.6999999999999993</v>
      </c>
      <c r="DO4" s="108">
        <v>10.8</v>
      </c>
      <c r="DP4" s="108">
        <v>9</v>
      </c>
      <c r="DQ4" s="108">
        <v>3.7</v>
      </c>
      <c r="DR4" s="108">
        <v>5.9</v>
      </c>
      <c r="DS4" s="108">
        <v>7.9</v>
      </c>
      <c r="DT4" s="108">
        <v>8</v>
      </c>
      <c r="DU4" s="108">
        <v>13</v>
      </c>
      <c r="DV4" s="108">
        <v>12.1</v>
      </c>
      <c r="DW4" s="108">
        <v>8.5</v>
      </c>
      <c r="DX4" s="108">
        <v>5.9</v>
      </c>
      <c r="DY4" s="108">
        <v>5.2</v>
      </c>
      <c r="DZ4" s="108">
        <v>1.5</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88" x14ac:dyDescent="0.25">
      <c r="HG17" s="75"/>
    </row>
    <row r="18" spans="1:388" s="75" customFormat="1" x14ac:dyDescent="0.25">
      <c r="AV18" s="76"/>
      <c r="CC18" s="76"/>
    </row>
    <row r="19" spans="1:388"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8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88" x14ac:dyDescent="0.25">
      <c r="AA21" s="75"/>
      <c r="AD21" s="75"/>
      <c r="AS21" s="75"/>
      <c r="AV21" s="75"/>
      <c r="BK21" s="75"/>
      <c r="BN21" s="75"/>
      <c r="CC21" s="75"/>
      <c r="CF21" s="75"/>
      <c r="HG21" s="75"/>
    </row>
    <row r="22" spans="1:388"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8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88"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8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88"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88"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row>
    <row r="28" spans="1:38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row>
    <row r="29" spans="1:388"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row>
    <row r="30" spans="1:388"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row>
    <row r="31" spans="1:388"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row>
    <row r="32" spans="1:388"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row>
    <row r="33" spans="1:388"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row>
    <row r="34" spans="1:388"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row>
    <row r="35" spans="1:388"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row>
    <row r="36" spans="1:388"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row>
    <row r="37" spans="1:388"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row>
    <row r="38" spans="1:38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row>
    <row r="39" spans="1:38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row>
    <row r="40" spans="1:38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row>
    <row r="41" spans="1:38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row>
    <row r="42" spans="1:38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row>
    <row r="43" spans="1:38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row>
    <row r="44" spans="1:38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row>
    <row r="45" spans="1:388"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row>
    <row r="46" spans="1:388" x14ac:dyDescent="0.25">
      <c r="HG46" s="75"/>
    </row>
    <row r="47" spans="1:388" x14ac:dyDescent="0.25">
      <c r="HG47" s="75"/>
    </row>
    <row r="48" spans="1:388"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29">
    <mergeCell ref="NP27:NR27"/>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CB27:CD27"/>
    <mergeCell ref="CH27:CJ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NA27:NC27"/>
    <mergeCell ref="MU27:MW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NV27:NX27"/>
    <mergeCell ref="NS27:NU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 ref="DL27:DN27"/>
    <mergeCell ref="NG27:NI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72"/>
  <sheetViews>
    <sheetView zoomScaleNormal="100" workbookViewId="0">
      <pane xSplit="1" topLeftCell="B1" activePane="topRight" state="frozen"/>
      <selection activeCell="A19" sqref="A19"/>
      <selection pane="topRight" activeCell="DS53" sqref="DS53"/>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DZ3" s="7">
        <v>15.8</v>
      </c>
      <c r="HI3" s="75"/>
    </row>
    <row r="4" spans="1:217" x14ac:dyDescent="0.25">
      <c r="A4" s="38" t="s">
        <v>139</v>
      </c>
      <c r="B4" s="69">
        <v>15.5</v>
      </c>
      <c r="C4" s="69">
        <v>16.100000000000001</v>
      </c>
      <c r="D4" s="69">
        <v>18.399999999999999</v>
      </c>
      <c r="E4" s="69">
        <v>18.2</v>
      </c>
      <c r="F4" s="69">
        <v>17.3</v>
      </c>
      <c r="G4" s="69">
        <v>18.899999999999999</v>
      </c>
      <c r="H4" s="69">
        <v>17.5</v>
      </c>
      <c r="I4" s="69">
        <v>20.399999999999999</v>
      </c>
      <c r="J4" s="69">
        <v>20.399999999999999</v>
      </c>
      <c r="K4" s="69">
        <v>18.2</v>
      </c>
      <c r="L4" s="69">
        <v>11.9</v>
      </c>
      <c r="M4" s="69">
        <v>15.1</v>
      </c>
      <c r="N4" s="69">
        <v>9.8000000000000007</v>
      </c>
      <c r="O4" s="69">
        <v>9.6</v>
      </c>
      <c r="P4" s="69">
        <v>8.6999999999999993</v>
      </c>
      <c r="Q4" s="69">
        <v>7.6</v>
      </c>
      <c r="R4" s="69">
        <v>7.3</v>
      </c>
      <c r="S4" s="69">
        <v>8.8000000000000007</v>
      </c>
      <c r="T4" s="69">
        <v>7.9</v>
      </c>
      <c r="U4" s="69">
        <v>6.4</v>
      </c>
      <c r="V4" s="69">
        <v>6.9</v>
      </c>
      <c r="W4" s="69">
        <v>6.3</v>
      </c>
      <c r="X4" s="69">
        <v>9.4</v>
      </c>
      <c r="Y4" s="69">
        <v>5.7</v>
      </c>
      <c r="Z4" s="69">
        <v>10.9</v>
      </c>
      <c r="AA4" s="69">
        <v>9.5</v>
      </c>
      <c r="AB4" s="69">
        <v>9.1999999999999993</v>
      </c>
      <c r="AC4" s="69">
        <v>10.1</v>
      </c>
      <c r="AD4" s="69">
        <v>10.5</v>
      </c>
      <c r="AE4" s="69">
        <v>11.6</v>
      </c>
      <c r="AF4" s="69">
        <v>9.6</v>
      </c>
      <c r="AG4" s="69">
        <v>7.2</v>
      </c>
      <c r="AH4" s="69">
        <v>10.3</v>
      </c>
      <c r="AI4" s="69">
        <v>10.9</v>
      </c>
      <c r="AJ4" s="69">
        <v>13.6</v>
      </c>
      <c r="AK4" s="69">
        <v>11.7</v>
      </c>
      <c r="AL4" s="69">
        <v>14.8</v>
      </c>
      <c r="AM4" s="69">
        <v>13.5</v>
      </c>
      <c r="AN4" s="69">
        <v>13.1</v>
      </c>
      <c r="AO4" s="69">
        <v>17.8</v>
      </c>
      <c r="AP4" s="69">
        <v>17.600000000000001</v>
      </c>
      <c r="AQ4" s="69">
        <v>17</v>
      </c>
      <c r="AR4" s="69">
        <v>15.9</v>
      </c>
      <c r="AS4" s="69">
        <v>16.399999999999999</v>
      </c>
      <c r="AT4" s="69">
        <v>17.100000000000001</v>
      </c>
      <c r="AU4" s="69">
        <v>16.600000000000001</v>
      </c>
      <c r="AV4" s="69">
        <v>18.5</v>
      </c>
      <c r="AW4" s="69">
        <v>13.4</v>
      </c>
      <c r="AX4" s="69">
        <v>17.100000000000001</v>
      </c>
      <c r="AY4" s="69">
        <v>14.8</v>
      </c>
      <c r="AZ4" s="69">
        <v>14.2</v>
      </c>
      <c r="BA4" s="69">
        <v>14</v>
      </c>
      <c r="BB4" s="69">
        <v>15.2</v>
      </c>
      <c r="BC4" s="69">
        <v>12.5</v>
      </c>
      <c r="BD4" s="69">
        <v>12.6</v>
      </c>
      <c r="BE4" s="69">
        <v>12.4</v>
      </c>
      <c r="BF4" s="69">
        <v>11.1</v>
      </c>
      <c r="BG4" s="69">
        <v>11.7</v>
      </c>
      <c r="BH4" s="69">
        <v>13.9</v>
      </c>
      <c r="BI4" s="69">
        <v>15</v>
      </c>
      <c r="BJ4" s="69">
        <v>11.7</v>
      </c>
      <c r="BK4" s="69">
        <v>12.3</v>
      </c>
      <c r="BL4" s="69">
        <v>11.5</v>
      </c>
      <c r="BM4" s="69">
        <v>8.8000000000000007</v>
      </c>
      <c r="BN4" s="69">
        <v>8.1999999999999993</v>
      </c>
      <c r="BO4" s="69">
        <v>6.3</v>
      </c>
      <c r="BP4" s="69">
        <v>8.4</v>
      </c>
      <c r="BQ4" s="69">
        <v>9.4</v>
      </c>
      <c r="BR4" s="69">
        <v>9.5</v>
      </c>
      <c r="BS4" s="69">
        <v>7.4</v>
      </c>
      <c r="BT4" s="69">
        <v>8.1</v>
      </c>
      <c r="BU4" s="69">
        <v>8.8000000000000007</v>
      </c>
      <c r="BV4" s="69">
        <v>9.4</v>
      </c>
      <c r="BW4" s="69">
        <v>8.8000000000000007</v>
      </c>
      <c r="BX4" s="69">
        <v>10.5</v>
      </c>
      <c r="BY4" s="69">
        <v>11.3</v>
      </c>
      <c r="BZ4" s="69">
        <v>11.8</v>
      </c>
      <c r="CA4" s="69">
        <v>12.7</v>
      </c>
      <c r="CB4" s="69">
        <v>16.3</v>
      </c>
      <c r="CC4" s="69">
        <v>15</v>
      </c>
      <c r="CD4" s="69">
        <v>14.7</v>
      </c>
      <c r="CE4" s="69">
        <v>14.5</v>
      </c>
      <c r="CF4" s="69">
        <v>13</v>
      </c>
      <c r="CG4" s="69">
        <v>12.2</v>
      </c>
      <c r="CH4" s="69">
        <v>11.1</v>
      </c>
      <c r="CI4" s="69">
        <v>13</v>
      </c>
      <c r="CJ4" s="69">
        <v>9.6999999999999993</v>
      </c>
      <c r="CK4" s="69">
        <v>11</v>
      </c>
      <c r="CL4" s="69">
        <v>11.3</v>
      </c>
      <c r="CM4" s="69">
        <v>10.3</v>
      </c>
      <c r="CN4" s="69">
        <v>9.6999999999999993</v>
      </c>
      <c r="CO4" s="69">
        <v>10.6</v>
      </c>
      <c r="CP4" s="69">
        <v>13.1</v>
      </c>
      <c r="CQ4" s="69">
        <v>11.8</v>
      </c>
      <c r="CR4" s="69">
        <v>14.3</v>
      </c>
      <c r="CS4" s="69">
        <v>13.6</v>
      </c>
      <c r="CT4" s="69">
        <v>12</v>
      </c>
      <c r="CU4" s="69">
        <v>13.6</v>
      </c>
      <c r="CV4" s="69">
        <v>12.8</v>
      </c>
      <c r="CW4" s="69">
        <v>14.4</v>
      </c>
      <c r="CX4" s="69">
        <v>14.5</v>
      </c>
      <c r="CY4" s="69">
        <v>14.9</v>
      </c>
      <c r="CZ4" s="69">
        <v>14.5</v>
      </c>
      <c r="DA4" s="69">
        <v>12.4</v>
      </c>
      <c r="DB4" s="69">
        <v>14.4</v>
      </c>
      <c r="DC4" s="69">
        <v>15</v>
      </c>
      <c r="DD4" s="69">
        <v>11.8</v>
      </c>
      <c r="DE4" s="69">
        <v>13.3</v>
      </c>
      <c r="DF4" s="69">
        <v>12.1</v>
      </c>
      <c r="DG4" s="69">
        <v>14.1</v>
      </c>
      <c r="DH4" s="108">
        <v>13.9</v>
      </c>
      <c r="DI4" s="108">
        <v>15.2</v>
      </c>
      <c r="DJ4" s="108">
        <v>14.3</v>
      </c>
      <c r="DK4" s="108">
        <v>13.4</v>
      </c>
      <c r="DL4" s="108">
        <v>11.2</v>
      </c>
      <c r="DM4" s="108">
        <v>10.199999999999999</v>
      </c>
      <c r="DN4" s="108">
        <v>13.4</v>
      </c>
      <c r="DO4" s="108">
        <v>15</v>
      </c>
      <c r="DP4" s="108">
        <v>14.5</v>
      </c>
      <c r="DQ4" s="108">
        <v>17.100000000000001</v>
      </c>
      <c r="DR4" s="108">
        <v>15.2</v>
      </c>
      <c r="DS4" s="108">
        <v>13.5</v>
      </c>
      <c r="DT4" s="108">
        <v>16</v>
      </c>
      <c r="DU4" s="108">
        <v>13.9</v>
      </c>
      <c r="DV4" s="108">
        <v>13.9</v>
      </c>
      <c r="DW4" s="108">
        <v>11.9</v>
      </c>
      <c r="DX4" s="108">
        <v>14.9</v>
      </c>
      <c r="DY4" s="108">
        <v>13.3</v>
      </c>
      <c r="DZ4" s="108">
        <v>12.6</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88" s="75" customFormat="1" x14ac:dyDescent="0.25">
      <c r="AV17" s="76"/>
      <c r="CC17" s="76"/>
    </row>
    <row r="18" spans="1:388"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8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88"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88"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88"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8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88"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8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88"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row>
    <row r="27" spans="1:38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row>
    <row r="28" spans="1:388"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row>
    <row r="29" spans="1:388"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row>
    <row r="30" spans="1:388"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row>
    <row r="31" spans="1:388"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row>
    <row r="32" spans="1:388"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row>
    <row r="33" spans="1:388"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row>
    <row r="34" spans="1:388"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row>
    <row r="35" spans="1:388"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row>
    <row r="36" spans="1:388"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row>
    <row r="37" spans="1:388"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row>
    <row r="38" spans="1:38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row>
    <row r="39" spans="1:38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row>
    <row r="40" spans="1:38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row>
    <row r="41" spans="1:38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row>
    <row r="42" spans="1:38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row>
    <row r="43" spans="1:38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row>
    <row r="44" spans="1:38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row>
    <row r="45" spans="1:388" x14ac:dyDescent="0.25">
      <c r="HI45" s="75"/>
    </row>
    <row r="46" spans="1:388" x14ac:dyDescent="0.25">
      <c r="HI46" s="75"/>
    </row>
    <row r="47" spans="1:388" x14ac:dyDescent="0.25">
      <c r="HI47" s="75"/>
    </row>
    <row r="48" spans="1:388"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29">
    <mergeCell ref="LQ26:LS26"/>
    <mergeCell ref="LN26:LP26"/>
    <mergeCell ref="LK26:LM26"/>
    <mergeCell ref="NP26:NR26"/>
    <mergeCell ref="NJ26:NL26"/>
    <mergeCell ref="ND26:NF26"/>
    <mergeCell ref="MX26:MZ26"/>
    <mergeCell ref="MR26:MT26"/>
    <mergeCell ref="MO26:MQ26"/>
    <mergeCell ref="MC26:ME26"/>
    <mergeCell ref="LZ26:MB26"/>
    <mergeCell ref="LT26:LV26"/>
    <mergeCell ref="LH26:LJ26"/>
    <mergeCell ref="LE26:LG26"/>
    <mergeCell ref="LB26:LD26"/>
    <mergeCell ref="KV26:KX26"/>
    <mergeCell ref="KM26:KO26"/>
    <mergeCell ref="JF26:JH26"/>
    <mergeCell ref="JC26:JE26"/>
    <mergeCell ref="IZ26:JB26"/>
    <mergeCell ref="IT26:IV26"/>
    <mergeCell ref="KY26:LA26"/>
    <mergeCell ref="KS26:KU26"/>
    <mergeCell ref="KP26:KR26"/>
    <mergeCell ref="KJ26:KL26"/>
    <mergeCell ref="KG26:KI26"/>
    <mergeCell ref="KD26:KF26"/>
    <mergeCell ref="JU26:JW26"/>
    <mergeCell ref="KA26:KC26"/>
    <mergeCell ref="JR26:JT26"/>
    <mergeCell ref="JO26:JQ26"/>
    <mergeCell ref="JI26:JK26"/>
    <mergeCell ref="IW26:IY26"/>
    <mergeCell ref="EM26:EO26"/>
    <mergeCell ref="GL26:GN26"/>
    <mergeCell ref="GO26:GQ26"/>
    <mergeCell ref="HP26:HR26"/>
    <mergeCell ref="HM26:HO26"/>
    <mergeCell ref="HJ26:HL26"/>
    <mergeCell ref="HS26:HU26"/>
    <mergeCell ref="IK26:IM26"/>
    <mergeCell ref="IE26:IG26"/>
    <mergeCell ref="IB26:ID26"/>
    <mergeCell ref="HV26:HX26"/>
    <mergeCell ref="IQ26:IS26"/>
    <mergeCell ref="HY26:IA26"/>
    <mergeCell ref="IN26:IP26"/>
    <mergeCell ref="IH26:IJ26"/>
    <mergeCell ref="BJ26:BL26"/>
    <mergeCell ref="BP26:BR26"/>
    <mergeCell ref="BS26:BU26"/>
    <mergeCell ref="BD26:BF26"/>
    <mergeCell ref="BM26:BO26"/>
    <mergeCell ref="DX26:DZ26"/>
    <mergeCell ref="EP26:ER26"/>
    <mergeCell ref="ED26:EF26"/>
    <mergeCell ref="JL26:JN26"/>
    <mergeCell ref="FQ26:FS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FW26:FY26"/>
    <mergeCell ref="CH26:CJ26"/>
    <mergeCell ref="CK26:CM26"/>
    <mergeCell ref="DC26:DE26"/>
    <mergeCell ref="CZ26:DB26"/>
    <mergeCell ref="NA26:NC26"/>
    <mergeCell ref="MU26:MW26"/>
    <mergeCell ref="ML26:MN26"/>
    <mergeCell ref="MI26:MK26"/>
    <mergeCell ref="MF26:MH26"/>
    <mergeCell ref="LW26:LY26"/>
    <mergeCell ref="JX26:JZ26"/>
    <mergeCell ref="CN26:CP26"/>
    <mergeCell ref="CQ26:CS26"/>
    <mergeCell ref="CW26:CY26"/>
    <mergeCell ref="CT26:CV26"/>
    <mergeCell ref="DF26:DH26"/>
    <mergeCell ref="FH26:FJ26"/>
    <mergeCell ref="EJ26:EL26"/>
    <mergeCell ref="EA26:EC26"/>
    <mergeCell ref="EG26:EI26"/>
    <mergeCell ref="FZ26:GB26"/>
    <mergeCell ref="GC26:GE26"/>
    <mergeCell ref="FB26:FD26"/>
    <mergeCell ref="NV26:NX26"/>
    <mergeCell ref="NS26:NU26"/>
    <mergeCell ref="DI26:DK26"/>
    <mergeCell ref="DU26:DW26"/>
    <mergeCell ref="DR26:DT26"/>
    <mergeCell ref="DO26:DQ26"/>
    <mergeCell ref="DL26:DN26"/>
    <mergeCell ref="NM26:NO26"/>
    <mergeCell ref="NG26:NI26"/>
    <mergeCell ref="FE26:FG26"/>
    <mergeCell ref="GF26:GH26"/>
    <mergeCell ref="FK26:FM26"/>
    <mergeCell ref="FN26:FP26"/>
    <mergeCell ref="GI26:GK26"/>
    <mergeCell ref="HG26:HI26"/>
    <mergeCell ref="HA26:HC26"/>
    <mergeCell ref="GR26:GT26"/>
    <mergeCell ref="GU26:GW26"/>
    <mergeCell ref="GX26:GZ26"/>
    <mergeCell ref="HD26:HF26"/>
    <mergeCell ref="FT26:FV26"/>
    <mergeCell ref="ES26:EU26"/>
    <mergeCell ref="EV26:EX26"/>
    <mergeCell ref="EY26:FA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72"/>
  <sheetViews>
    <sheetView zoomScaleNormal="100" workbookViewId="0">
      <pane xSplit="1" topLeftCell="B1" activePane="topRight" state="frozen"/>
      <selection activeCell="A18" sqref="A18"/>
      <selection pane="topRight" activeCell="DU22" sqref="DU2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HK2" s="75"/>
    </row>
    <row r="3" spans="1:219" x14ac:dyDescent="0.25">
      <c r="A3" s="38" t="s">
        <v>110</v>
      </c>
      <c r="B3" s="7">
        <v>-28.845191294116901</v>
      </c>
      <c r="C3" s="7">
        <v>-31.408959485063999</v>
      </c>
      <c r="D3" s="7">
        <v>-25.801456443641801</v>
      </c>
      <c r="E3" s="7">
        <v>-18.763614276389902</v>
      </c>
      <c r="F3" s="7">
        <v>-21.186477757207101</v>
      </c>
      <c r="G3" s="7">
        <v>-27.231946329808</v>
      </c>
      <c r="H3" s="7">
        <v>-26.739496875826799</v>
      </c>
      <c r="I3" s="7">
        <v>-32.993237062746203</v>
      </c>
      <c r="J3" s="7">
        <v>-31.604625153366499</v>
      </c>
      <c r="K3" s="7">
        <v>-31.905071472383501</v>
      </c>
      <c r="L3" s="7">
        <v>-36.3803673530225</v>
      </c>
      <c r="M3" s="7">
        <v>-24.847010724174002</v>
      </c>
      <c r="N3" s="7">
        <v>-21.893775812444801</v>
      </c>
      <c r="O3" s="7">
        <v>-16.400882408594999</v>
      </c>
      <c r="P3" s="7">
        <v>-21.099439281343798</v>
      </c>
      <c r="Q3" s="7">
        <v>-22.7108791248389</v>
      </c>
      <c r="R3" s="7">
        <v>-18.204010261122001</v>
      </c>
      <c r="S3" s="7">
        <v>-17.149416586263101</v>
      </c>
      <c r="T3" s="7">
        <v>-14.619072400985599</v>
      </c>
      <c r="U3" s="7">
        <v>-17.0106101183368</v>
      </c>
      <c r="V3" s="7">
        <v>-14.6763099183769</v>
      </c>
      <c r="W3" s="7">
        <v>-22.254173455455799</v>
      </c>
      <c r="X3" s="7">
        <v>-9.7340268636777907</v>
      </c>
      <c r="Y3" s="7">
        <v>-19.068680334244799</v>
      </c>
      <c r="Z3" s="7">
        <v>-11.0255536257666</v>
      </c>
      <c r="AA3" s="7">
        <v>-12.532756803158099</v>
      </c>
      <c r="AB3" s="7">
        <v>-8.7069429901209592</v>
      </c>
      <c r="AC3" s="7">
        <v>-2.8142432416961598</v>
      </c>
      <c r="AD3" s="7">
        <v>-1.4462952361986701</v>
      </c>
      <c r="AE3" s="7">
        <v>4.8696106055826496</v>
      </c>
      <c r="AF3" s="7">
        <v>1.79872046198045</v>
      </c>
      <c r="AG3" s="7">
        <v>-0.45115708111983499</v>
      </c>
      <c r="AH3" s="7">
        <v>5.7615988256500401</v>
      </c>
      <c r="AI3" s="7">
        <v>15.821079820153701</v>
      </c>
      <c r="AJ3" s="7">
        <v>7.1824312621874604</v>
      </c>
      <c r="AK3" s="7">
        <v>5.2810082309465702</v>
      </c>
      <c r="AL3" s="7">
        <v>1.7768353028003101</v>
      </c>
      <c r="AM3" s="7">
        <v>6.6739738954778502</v>
      </c>
      <c r="AN3" s="7">
        <v>2.5665057332036101</v>
      </c>
      <c r="AO3" s="7">
        <v>-0.18342968334854401</v>
      </c>
      <c r="AP3" s="7">
        <v>11.798631486992599</v>
      </c>
      <c r="AQ3" s="7">
        <v>1.2606899417285</v>
      </c>
      <c r="AR3" s="7">
        <v>2.88073722848707</v>
      </c>
      <c r="AS3" s="7">
        <v>7.1586502866016799</v>
      </c>
      <c r="AT3" s="7">
        <v>3.6763534280426802</v>
      </c>
      <c r="AU3" s="7">
        <v>9.0317607801931796</v>
      </c>
      <c r="AV3" s="7">
        <v>4.2899308660906597</v>
      </c>
      <c r="AW3" s="7">
        <v>2.8949561705428102</v>
      </c>
      <c r="AX3" s="7">
        <v>-2.9180759572857902</v>
      </c>
      <c r="AY3" s="7">
        <v>-1.0428530379404</v>
      </c>
      <c r="AZ3" s="7">
        <v>-0.91939099550977299</v>
      </c>
      <c r="BA3" s="7">
        <v>-3.8750780950838699</v>
      </c>
      <c r="BB3" s="7">
        <v>3.8153490281470899</v>
      </c>
      <c r="BC3" s="7">
        <v>10.3722120638212</v>
      </c>
      <c r="BD3" s="7">
        <v>2.9038419347005</v>
      </c>
      <c r="BE3" s="7">
        <v>9.6740052723981105</v>
      </c>
      <c r="BF3" s="7">
        <v>1.8911063075406001</v>
      </c>
      <c r="BG3" s="7">
        <v>1.3302710986700801</v>
      </c>
      <c r="BH3" s="7">
        <v>11.164488272778399</v>
      </c>
      <c r="BI3" s="7">
        <v>3.6121624778366401</v>
      </c>
      <c r="BJ3" s="7">
        <v>8.8070078632802602</v>
      </c>
      <c r="BK3" s="7">
        <v>2.9347636940842401</v>
      </c>
      <c r="BL3" s="7">
        <v>11.1366354514447</v>
      </c>
      <c r="BM3" s="7">
        <v>9.0200112119600604</v>
      </c>
      <c r="BN3" s="7">
        <v>-0.39608262832234897</v>
      </c>
      <c r="BO3" s="7">
        <v>4.65962571856981</v>
      </c>
      <c r="BP3" s="7">
        <v>8.0413303143088495</v>
      </c>
      <c r="BQ3" s="7">
        <v>7.7874111799863197</v>
      </c>
      <c r="BR3" s="7">
        <v>1.26908424025135</v>
      </c>
      <c r="BS3" s="7">
        <v>6.6115148654917801</v>
      </c>
      <c r="BT3" s="7">
        <v>5.1092626009453701</v>
      </c>
      <c r="BU3" s="7">
        <v>13.3452697345513</v>
      </c>
      <c r="BV3" s="7">
        <v>0.516643621543323</v>
      </c>
      <c r="BW3" s="7">
        <v>-6.1184018353983003</v>
      </c>
      <c r="BX3" s="7">
        <v>-1.4450715522311699</v>
      </c>
      <c r="BY3" s="7">
        <v>-0.20358076450031401</v>
      </c>
      <c r="BZ3" s="7">
        <v>-16.779965388391599</v>
      </c>
      <c r="CA3" s="7">
        <v>-13.3708243714778</v>
      </c>
      <c r="CB3" s="7">
        <v>-10.4853208817328</v>
      </c>
      <c r="CC3" s="7">
        <v>-13.580512917983301</v>
      </c>
      <c r="CD3" s="7">
        <v>-5.6029970661298103</v>
      </c>
      <c r="CE3" s="7">
        <v>17.925198031455199</v>
      </c>
      <c r="CF3" s="7">
        <v>4.1601618317959304</v>
      </c>
      <c r="CG3" s="7">
        <v>-6.05662788572082</v>
      </c>
      <c r="CH3" s="7">
        <v>-0.340754716818926</v>
      </c>
      <c r="CI3" s="7">
        <v>-5.2332897539251304</v>
      </c>
      <c r="CJ3" s="7">
        <v>-8.2031977256004005</v>
      </c>
      <c r="CK3" s="7">
        <v>-20.679883810761801</v>
      </c>
      <c r="CL3" s="7">
        <v>-14.1846177511256</v>
      </c>
      <c r="CM3" s="7">
        <v>-11.1985785765074</v>
      </c>
      <c r="CN3" s="7">
        <v>11.1179725236941</v>
      </c>
      <c r="CO3" s="7">
        <v>7.8584962296826602</v>
      </c>
      <c r="CP3" s="7">
        <v>1.3667874834417</v>
      </c>
      <c r="CQ3" s="7">
        <v>-4.0832474969525103</v>
      </c>
      <c r="CR3" s="7">
        <v>-7.8917828871923197</v>
      </c>
      <c r="CS3" s="7">
        <v>4.5543851550569503</v>
      </c>
      <c r="CT3" s="7">
        <v>-5.9547922372715796</v>
      </c>
      <c r="CU3" s="7">
        <v>-14.5368355136936</v>
      </c>
      <c r="CV3" s="7">
        <v>-16.465286418236701</v>
      </c>
      <c r="CW3" s="7">
        <v>-4.3187556168615604</v>
      </c>
      <c r="CX3" s="7">
        <v>-15.6900845363113</v>
      </c>
      <c r="CY3" s="7">
        <v>-18.418338746554799</v>
      </c>
      <c r="CZ3" s="7">
        <v>-20.152494384440701</v>
      </c>
      <c r="DA3" s="7">
        <v>-25.975626164870199</v>
      </c>
      <c r="DB3" s="7">
        <v>-19.736558357268599</v>
      </c>
      <c r="DC3" s="7">
        <v>-29.638813256145401</v>
      </c>
      <c r="DD3" s="7">
        <v>-23.7671033798335</v>
      </c>
      <c r="DE3" s="7">
        <v>-22.3851393073951</v>
      </c>
      <c r="DF3" s="7">
        <v>-21.3783452609756</v>
      </c>
      <c r="DG3" s="7">
        <v>-16.172074616064201</v>
      </c>
      <c r="DH3" s="7">
        <v>-29.468939061533099</v>
      </c>
      <c r="DI3" s="7">
        <v>-25.063779455606898</v>
      </c>
      <c r="DJ3" s="7">
        <v>-16.3965446886669</v>
      </c>
      <c r="DK3" s="7">
        <v>-23.440316577981701</v>
      </c>
      <c r="DL3" s="7">
        <v>-25.201701679296502</v>
      </c>
      <c r="DM3" s="7">
        <v>-17.431964199609201</v>
      </c>
      <c r="DN3" s="7">
        <v>-21.653161623158599</v>
      </c>
      <c r="DO3" s="7">
        <v>4.33967185129878</v>
      </c>
      <c r="DP3" s="7">
        <v>-5.2094215288035599</v>
      </c>
      <c r="DQ3" s="7">
        <v>-21.262708042082402</v>
      </c>
      <c r="DR3" s="7">
        <v>-20.3348967906614</v>
      </c>
      <c r="DS3" s="7">
        <v>-13.7658005912712</v>
      </c>
      <c r="DT3" s="7">
        <v>-13.402274532197</v>
      </c>
      <c r="DU3" s="7">
        <v>-25.177501662360701</v>
      </c>
      <c r="DV3" s="7">
        <v>-28.212476906289201</v>
      </c>
      <c r="DW3" s="7">
        <v>-28.772774964141401</v>
      </c>
      <c r="DX3" s="7">
        <v>-23.263001082248302</v>
      </c>
      <c r="DY3" s="7">
        <v>0.389828246022972</v>
      </c>
      <c r="DZ3" s="7">
        <v>-29.265044929799199</v>
      </c>
      <c r="HK3" s="75"/>
    </row>
    <row r="4" spans="1:219" x14ac:dyDescent="0.25">
      <c r="A4" s="38" t="s">
        <v>139</v>
      </c>
      <c r="B4" s="69">
        <v>-4.4000000000000004</v>
      </c>
      <c r="C4" s="69">
        <v>-6.9</v>
      </c>
      <c r="D4" s="69">
        <v>-12.8</v>
      </c>
      <c r="E4" s="69">
        <v>-17.8</v>
      </c>
      <c r="F4" s="69">
        <v>-18.2</v>
      </c>
      <c r="G4" s="69">
        <v>-21.9</v>
      </c>
      <c r="H4" s="69">
        <v>-25.9</v>
      </c>
      <c r="I4" s="69">
        <v>-34</v>
      </c>
      <c r="J4" s="69">
        <v>-34.200000000000003</v>
      </c>
      <c r="K4" s="69">
        <v>-34.9</v>
      </c>
      <c r="L4" s="69">
        <v>-33.5</v>
      </c>
      <c r="M4" s="69">
        <v>-32</v>
      </c>
      <c r="N4" s="69">
        <v>-27</v>
      </c>
      <c r="O4" s="69">
        <v>-24</v>
      </c>
      <c r="P4" s="69">
        <v>-21</v>
      </c>
      <c r="Q4" s="69">
        <v>-17.5</v>
      </c>
      <c r="R4" s="69">
        <v>-15</v>
      </c>
      <c r="S4" s="69">
        <v>-14</v>
      </c>
      <c r="T4" s="69">
        <v>-6.2</v>
      </c>
      <c r="U4" s="69">
        <v>-6.7</v>
      </c>
      <c r="V4" s="69">
        <v>-8.9</v>
      </c>
      <c r="W4" s="69">
        <v>-7.1</v>
      </c>
      <c r="X4" s="69">
        <v>-5.3</v>
      </c>
      <c r="Y4" s="69">
        <v>-1.2</v>
      </c>
      <c r="Z4" s="69">
        <v>-6.5</v>
      </c>
      <c r="AA4" s="69">
        <v>-5</v>
      </c>
      <c r="AB4" s="69">
        <v>-1.1000000000000001</v>
      </c>
      <c r="AC4" s="69">
        <v>-2.1</v>
      </c>
      <c r="AD4" s="69">
        <v>1.4</v>
      </c>
      <c r="AE4" s="69">
        <v>3.4</v>
      </c>
      <c r="AF4" s="69">
        <v>5.0999999999999996</v>
      </c>
      <c r="AG4" s="69">
        <v>6.2</v>
      </c>
      <c r="AH4" s="69">
        <v>2.4</v>
      </c>
      <c r="AI4" s="69">
        <v>0.8</v>
      </c>
      <c r="AJ4" s="69">
        <v>0.1</v>
      </c>
      <c r="AK4" s="69">
        <v>-1.8</v>
      </c>
      <c r="AL4" s="69">
        <v>-2</v>
      </c>
      <c r="AM4" s="69">
        <v>-5.2</v>
      </c>
      <c r="AN4" s="69">
        <v>-5.0999999999999996</v>
      </c>
      <c r="AO4" s="69">
        <v>-10.6</v>
      </c>
      <c r="AP4" s="69">
        <v>-15.3</v>
      </c>
      <c r="AQ4" s="69">
        <v>-13.2</v>
      </c>
      <c r="AR4" s="69">
        <v>-18.899999999999999</v>
      </c>
      <c r="AS4" s="69">
        <v>-14.9</v>
      </c>
      <c r="AT4" s="69">
        <v>-15.4</v>
      </c>
      <c r="AU4" s="69">
        <v>-14.9</v>
      </c>
      <c r="AV4" s="69">
        <v>-14.1</v>
      </c>
      <c r="AW4" s="69">
        <v>-11.9</v>
      </c>
      <c r="AX4" s="69">
        <v>-15.5</v>
      </c>
      <c r="AY4" s="69">
        <v>-12.1</v>
      </c>
      <c r="AZ4" s="69">
        <v>-15.4</v>
      </c>
      <c r="BA4" s="69">
        <v>-18.399999999999999</v>
      </c>
      <c r="BB4" s="69">
        <v>-20.3</v>
      </c>
      <c r="BC4" s="69">
        <v>-18.3</v>
      </c>
      <c r="BD4" s="69">
        <v>-17.5</v>
      </c>
      <c r="BE4" s="69">
        <v>-14.8</v>
      </c>
      <c r="BF4" s="69">
        <v>-17.2</v>
      </c>
      <c r="BG4" s="69">
        <v>-12.5</v>
      </c>
      <c r="BH4" s="69">
        <v>-15.8</v>
      </c>
      <c r="BI4" s="69">
        <v>-19.2</v>
      </c>
      <c r="BJ4" s="69">
        <v>-17</v>
      </c>
      <c r="BK4" s="69">
        <v>-12.7</v>
      </c>
      <c r="BL4" s="69">
        <v>-8.3000000000000007</v>
      </c>
      <c r="BM4" s="69">
        <v>-3.4</v>
      </c>
      <c r="BN4" s="69">
        <v>-3.7</v>
      </c>
      <c r="BO4" s="69">
        <v>-4.7</v>
      </c>
      <c r="BP4" s="69">
        <v>-9.6</v>
      </c>
      <c r="BQ4" s="69">
        <v>-3.1</v>
      </c>
      <c r="BR4" s="69">
        <v>-1.4</v>
      </c>
      <c r="BS4" s="69">
        <v>0.7</v>
      </c>
      <c r="BT4" s="69">
        <v>-1.8</v>
      </c>
      <c r="BU4" s="69">
        <v>2.2000000000000002</v>
      </c>
      <c r="BV4" s="69">
        <v>1.7</v>
      </c>
      <c r="BW4" s="69">
        <v>1.5</v>
      </c>
      <c r="BX4" s="69">
        <v>-1</v>
      </c>
      <c r="BY4" s="69">
        <v>-0.9</v>
      </c>
      <c r="BZ4" s="69">
        <v>-4.5999999999999996</v>
      </c>
      <c r="CA4" s="69">
        <v>-2.2999999999999998</v>
      </c>
      <c r="CB4" s="69">
        <v>1.7</v>
      </c>
      <c r="CC4" s="69">
        <v>1.1000000000000001</v>
      </c>
      <c r="CD4" s="69">
        <v>4.5999999999999996</v>
      </c>
      <c r="CE4" s="69">
        <v>-0.4</v>
      </c>
      <c r="CF4" s="69">
        <v>3.3</v>
      </c>
      <c r="CG4" s="69">
        <v>-0.1</v>
      </c>
      <c r="CH4" s="69">
        <v>7.1</v>
      </c>
      <c r="CI4" s="69">
        <v>1.4</v>
      </c>
      <c r="CJ4" s="69">
        <v>0.3</v>
      </c>
      <c r="CK4" s="69">
        <v>4.5999999999999996</v>
      </c>
      <c r="CL4" s="69">
        <v>7.1</v>
      </c>
      <c r="CM4" s="69">
        <v>3.8</v>
      </c>
      <c r="CN4" s="69">
        <v>3.3</v>
      </c>
      <c r="CO4" s="69">
        <v>3.9</v>
      </c>
      <c r="CP4" s="69">
        <v>2.5</v>
      </c>
      <c r="CQ4" s="69">
        <v>1.6</v>
      </c>
      <c r="CR4" s="69">
        <v>2.1</v>
      </c>
      <c r="CS4" s="69">
        <v>-2.4</v>
      </c>
      <c r="CT4" s="69">
        <v>-0.7</v>
      </c>
      <c r="CU4" s="69">
        <v>-0.5</v>
      </c>
      <c r="CV4" s="69">
        <v>-3.8</v>
      </c>
      <c r="CW4" s="108">
        <v>-1.2</v>
      </c>
      <c r="CX4" s="108">
        <v>1.7</v>
      </c>
      <c r="CY4" s="108">
        <v>0.4</v>
      </c>
      <c r="CZ4" s="108">
        <v>5.0999999999999996</v>
      </c>
      <c r="DA4" s="108">
        <v>2.4</v>
      </c>
      <c r="DB4" s="108">
        <v>2.5</v>
      </c>
      <c r="DC4" s="108">
        <v>1.5</v>
      </c>
      <c r="DD4" s="108">
        <v>4.8</v>
      </c>
      <c r="DE4" s="108">
        <v>4.7</v>
      </c>
      <c r="DF4" s="108">
        <v>1.6</v>
      </c>
      <c r="DG4" s="108">
        <v>4.9000000000000004</v>
      </c>
      <c r="DH4" s="108">
        <v>7.7</v>
      </c>
      <c r="DI4" s="108">
        <v>-0.6</v>
      </c>
      <c r="DJ4" s="108">
        <v>5.4</v>
      </c>
      <c r="DK4" s="108">
        <v>4.0999999999999996</v>
      </c>
      <c r="DL4" s="108">
        <v>7.3</v>
      </c>
      <c r="DM4" s="108">
        <v>6.1</v>
      </c>
      <c r="DN4" s="108">
        <v>6.3</v>
      </c>
      <c r="DO4" s="108">
        <v>6.9</v>
      </c>
      <c r="DP4" s="108">
        <v>6.2</v>
      </c>
      <c r="DQ4" s="108">
        <v>5.3</v>
      </c>
      <c r="DR4" s="108">
        <v>5.3</v>
      </c>
      <c r="DS4" s="108">
        <v>7.2</v>
      </c>
      <c r="DT4" s="108">
        <v>6.2</v>
      </c>
      <c r="DU4" s="108">
        <v>4.9000000000000004</v>
      </c>
      <c r="DV4" s="108">
        <v>3.9</v>
      </c>
      <c r="DW4" s="108">
        <v>5.7</v>
      </c>
      <c r="DX4" s="108">
        <v>5.4</v>
      </c>
      <c r="DY4" s="108">
        <v>1</v>
      </c>
      <c r="DZ4" s="108">
        <v>3.9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88" s="75" customFormat="1" x14ac:dyDescent="0.25">
      <c r="AV17" s="76"/>
      <c r="CC17" s="76"/>
    </row>
    <row r="18" spans="1:388"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8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88" x14ac:dyDescent="0.25">
      <c r="HK20" s="75"/>
    </row>
    <row r="21" spans="1:388" x14ac:dyDescent="0.25">
      <c r="HK21" s="75"/>
    </row>
    <row r="22" spans="1:388" x14ac:dyDescent="0.25">
      <c r="HK22" s="75"/>
    </row>
    <row r="23" spans="1:388" x14ac:dyDescent="0.25">
      <c r="HK23" s="75"/>
    </row>
    <row r="24" spans="1:388" x14ac:dyDescent="0.25">
      <c r="HK24" s="75"/>
    </row>
    <row r="25" spans="1:388" x14ac:dyDescent="0.25">
      <c r="HK25" s="75"/>
    </row>
    <row r="26" spans="1:388"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row>
    <row r="27" spans="1:38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row>
    <row r="28" spans="1:388"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row>
    <row r="29" spans="1:388"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row>
    <row r="30" spans="1:388"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row>
    <row r="31" spans="1:388"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row>
    <row r="32" spans="1:388"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row>
    <row r="33" spans="1:388"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row>
    <row r="34" spans="1:388"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row>
    <row r="35" spans="1:388"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row>
    <row r="36" spans="1:388"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row>
    <row r="37" spans="1:388"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row>
    <row r="38" spans="1:388"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row>
    <row r="39" spans="1:38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row>
    <row r="40" spans="1:388" x14ac:dyDescent="0.25">
      <c r="HK40" s="75"/>
      <c r="IU40" s="75"/>
    </row>
    <row r="41" spans="1:388" x14ac:dyDescent="0.25">
      <c r="HK41" s="75"/>
    </row>
    <row r="42" spans="1:388" x14ac:dyDescent="0.25">
      <c r="HK42" s="75"/>
    </row>
    <row r="43" spans="1:388" x14ac:dyDescent="0.25">
      <c r="HK43" s="75"/>
    </row>
    <row r="44" spans="1:388" x14ac:dyDescent="0.25">
      <c r="HK44" s="75"/>
    </row>
    <row r="45" spans="1:388" x14ac:dyDescent="0.25">
      <c r="HK45" s="75"/>
    </row>
    <row r="46" spans="1:388" x14ac:dyDescent="0.25">
      <c r="HK46" s="75"/>
    </row>
    <row r="47" spans="1:388" x14ac:dyDescent="0.25">
      <c r="HK47" s="75"/>
    </row>
    <row r="48" spans="1:388"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29">
    <mergeCell ref="LT26:LV26"/>
    <mergeCell ref="LN26:LP26"/>
    <mergeCell ref="HS26:HU26"/>
    <mergeCell ref="HP26:HR26"/>
    <mergeCell ref="HD26:HF26"/>
    <mergeCell ref="IT26:IV26"/>
    <mergeCell ref="IK26:IM26"/>
    <mergeCell ref="IH26:IJ26"/>
    <mergeCell ref="AF26:AH26"/>
    <mergeCell ref="AI26:AK26"/>
    <mergeCell ref="AL26:AN26"/>
    <mergeCell ref="AO26:AQ26"/>
    <mergeCell ref="AU26:AW26"/>
    <mergeCell ref="AR26:AT26"/>
    <mergeCell ref="BA26:BC26"/>
    <mergeCell ref="CT26:CV26"/>
    <mergeCell ref="CH26:CJ26"/>
    <mergeCell ref="AX26:AZ26"/>
    <mergeCell ref="BV26:BX26"/>
    <mergeCell ref="CE26:CG26"/>
    <mergeCell ref="BG26:BI26"/>
    <mergeCell ref="BJ26:BL26"/>
    <mergeCell ref="DF26:DH26"/>
    <mergeCell ref="BD26:BF26"/>
    <mergeCell ref="B26:D26"/>
    <mergeCell ref="E26:G26"/>
    <mergeCell ref="H26:J26"/>
    <mergeCell ref="K26:M26"/>
    <mergeCell ref="AC26:AE26"/>
    <mergeCell ref="T26:V26"/>
    <mergeCell ref="N26:P26"/>
    <mergeCell ref="W26:Y26"/>
    <mergeCell ref="Q26:S26"/>
    <mergeCell ref="Z26:AB26"/>
    <mergeCell ref="BP26:BR26"/>
    <mergeCell ref="DO26:DQ26"/>
    <mergeCell ref="DL26:DN26"/>
    <mergeCell ref="CB26:CD26"/>
    <mergeCell ref="CZ26:DB26"/>
    <mergeCell ref="BY26:CA26"/>
    <mergeCell ref="BS26:BU26"/>
    <mergeCell ref="ED26:EF26"/>
    <mergeCell ref="GO26:GQ26"/>
    <mergeCell ref="IZ26:JB26"/>
    <mergeCell ref="LB26:LD26"/>
    <mergeCell ref="DU26:DW26"/>
    <mergeCell ref="EV26:EX26"/>
    <mergeCell ref="EM26:EO26"/>
    <mergeCell ref="EG26:EI26"/>
    <mergeCell ref="EA26:EC26"/>
    <mergeCell ref="ES26:EU26"/>
    <mergeCell ref="EJ26:EL26"/>
    <mergeCell ref="HJ26:HL26"/>
    <mergeCell ref="HG26:HI26"/>
    <mergeCell ref="HV26:HX26"/>
    <mergeCell ref="IB26:ID26"/>
    <mergeCell ref="HY26:IA26"/>
    <mergeCell ref="HM26:HO26"/>
    <mergeCell ref="BM26:BO26"/>
    <mergeCell ref="CN26:CP26"/>
    <mergeCell ref="CQ26:CS26"/>
    <mergeCell ref="CW26:CY26"/>
    <mergeCell ref="DC26:DE26"/>
    <mergeCell ref="FN26:FP26"/>
    <mergeCell ref="GX26:GZ26"/>
    <mergeCell ref="NG26:NI26"/>
    <mergeCell ref="KY26:LA26"/>
    <mergeCell ref="KS26:KU26"/>
    <mergeCell ref="KP26:KR26"/>
    <mergeCell ref="KJ26:KL26"/>
    <mergeCell ref="KG26:KI26"/>
    <mergeCell ref="KD26:KF26"/>
    <mergeCell ref="ND26:NF26"/>
    <mergeCell ref="IE26:IG26"/>
    <mergeCell ref="JL26:JN26"/>
    <mergeCell ref="KV26:KX26"/>
    <mergeCell ref="HA26:HC26"/>
    <mergeCell ref="MF26:MH26"/>
    <mergeCell ref="LW26:LY26"/>
    <mergeCell ref="LQ26:LS26"/>
    <mergeCell ref="LH26:LJ26"/>
    <mergeCell ref="LZ26:MB26"/>
    <mergeCell ref="LE26:LG26"/>
    <mergeCell ref="GU26:GW26"/>
    <mergeCell ref="LK26:LM26"/>
    <mergeCell ref="KM26:KO26"/>
    <mergeCell ref="IN26:IP26"/>
    <mergeCell ref="FK26:FM26"/>
    <mergeCell ref="NA26:NC26"/>
    <mergeCell ref="CK26:CM26"/>
    <mergeCell ref="GL26:GN26"/>
    <mergeCell ref="GC26:GE26"/>
    <mergeCell ref="IQ26:IS26"/>
    <mergeCell ref="FE26:FG26"/>
    <mergeCell ref="MU26:MW26"/>
    <mergeCell ref="ML26:MN26"/>
    <mergeCell ref="MI26:MK26"/>
    <mergeCell ref="EY26:FA26"/>
    <mergeCell ref="DR26:DT26"/>
    <mergeCell ref="DI26:DK26"/>
    <mergeCell ref="FB26:FD26"/>
    <mergeCell ref="DX26:DZ26"/>
    <mergeCell ref="EP26:ER26"/>
    <mergeCell ref="FW26:FY26"/>
    <mergeCell ref="FH26:FJ26"/>
    <mergeCell ref="NV26:NX26"/>
    <mergeCell ref="NS26:NU26"/>
    <mergeCell ref="FQ26:FS26"/>
    <mergeCell ref="JX26:JZ26"/>
    <mergeCell ref="JU26:JW26"/>
    <mergeCell ref="JR26:JT26"/>
    <mergeCell ref="JO26:JQ26"/>
    <mergeCell ref="JI26:JK26"/>
    <mergeCell ref="IW26:IY26"/>
    <mergeCell ref="NM26:NO26"/>
    <mergeCell ref="NP26:NR26"/>
    <mergeCell ref="KA26:KC26"/>
    <mergeCell ref="JF26:JH26"/>
    <mergeCell ref="JC26:JE26"/>
    <mergeCell ref="NJ26:NL26"/>
    <mergeCell ref="FT26:FV26"/>
    <mergeCell ref="FZ26:GB26"/>
    <mergeCell ref="MX26:MZ26"/>
    <mergeCell ref="GR26:GT26"/>
    <mergeCell ref="GI26:GK26"/>
    <mergeCell ref="GF26:GH26"/>
    <mergeCell ref="MR26:MT26"/>
    <mergeCell ref="MO26:MQ26"/>
    <mergeCell ref="MC26:ME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85"/>
  <sheetViews>
    <sheetView zoomScaleNormal="100" workbookViewId="0">
      <pane xSplit="1" topLeftCell="B1" activePane="topRight" state="frozen"/>
      <selection activeCell="A21" sqref="A21"/>
      <selection pane="topRight" activeCell="BT20" sqref="BT2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HJ2" s="75"/>
    </row>
    <row r="3" spans="1:218" x14ac:dyDescent="0.25">
      <c r="A3" s="38" t="s">
        <v>110</v>
      </c>
      <c r="B3" s="7">
        <v>-27.757512344544899</v>
      </c>
      <c r="C3" s="7">
        <v>-32.269117500591697</v>
      </c>
      <c r="D3" s="7">
        <v>-26.5841140753096</v>
      </c>
      <c r="E3" s="7">
        <v>-15.8803697740278</v>
      </c>
      <c r="F3" s="7">
        <v>-18.804773388530901</v>
      </c>
      <c r="G3" s="7">
        <v>-23.735039375409499</v>
      </c>
      <c r="H3" s="7">
        <v>-27.686886368908802</v>
      </c>
      <c r="I3" s="7">
        <v>-28.297530235461799</v>
      </c>
      <c r="J3" s="7">
        <v>-26.5438089926947</v>
      </c>
      <c r="K3" s="7">
        <v>-27.810423025281299</v>
      </c>
      <c r="L3" s="7">
        <v>-31.2377819286652</v>
      </c>
      <c r="M3" s="7">
        <v>-17.796208226938301</v>
      </c>
      <c r="N3" s="7">
        <v>-12.8765191628208</v>
      </c>
      <c r="O3" s="7">
        <v>-0.86527911700593996</v>
      </c>
      <c r="P3" s="7">
        <v>-7.6303097976065501</v>
      </c>
      <c r="Q3" s="7">
        <v>-12.326830618121001</v>
      </c>
      <c r="R3" s="7">
        <v>-2.1369767739476999</v>
      </c>
      <c r="S3" s="7">
        <v>-5.6273536307793801</v>
      </c>
      <c r="T3" s="7">
        <v>0.71237107605804295</v>
      </c>
      <c r="U3" s="7">
        <v>-8.5390807906045492</v>
      </c>
      <c r="V3" s="7">
        <v>-7.1314862437814996</v>
      </c>
      <c r="W3" s="7">
        <v>-7.5605112797187504</v>
      </c>
      <c r="X3" s="7">
        <v>2.46110661435974</v>
      </c>
      <c r="Y3" s="7">
        <v>1.22592147148056</v>
      </c>
      <c r="Z3" s="7">
        <v>-3.10437481611334</v>
      </c>
      <c r="AA3" s="7">
        <v>-6.8732147743747101</v>
      </c>
      <c r="AB3" s="7">
        <v>0.16052952843659499</v>
      </c>
      <c r="AC3" s="7">
        <v>4.0559625378174102</v>
      </c>
      <c r="AD3" s="7">
        <v>5.8877902637372603</v>
      </c>
      <c r="AE3" s="7">
        <v>7.2777088344518299</v>
      </c>
      <c r="AF3" s="7">
        <v>10.4543852624177</v>
      </c>
      <c r="AG3" s="7">
        <v>13.047515447596201</v>
      </c>
      <c r="AH3" s="7">
        <v>21.341905525420302</v>
      </c>
      <c r="AI3" s="7">
        <v>23.543398869157201</v>
      </c>
      <c r="AJ3" s="7">
        <v>16.528819718124002</v>
      </c>
      <c r="AK3" s="7">
        <v>12.2725244385687</v>
      </c>
      <c r="AL3" s="7">
        <v>16.6152583960477</v>
      </c>
      <c r="AM3" s="7">
        <v>17.449157126940001</v>
      </c>
      <c r="AN3" s="7">
        <v>11.504668790964599</v>
      </c>
      <c r="AO3" s="7">
        <v>10.2286948181101</v>
      </c>
      <c r="AP3" s="7">
        <v>16.2714794059372</v>
      </c>
      <c r="AQ3" s="7">
        <v>14.213732453206299</v>
      </c>
      <c r="AR3" s="7">
        <v>14.0677029343884</v>
      </c>
      <c r="AS3" s="7">
        <v>19.363273926339101</v>
      </c>
      <c r="AT3" s="7">
        <v>9.9868535975162693</v>
      </c>
      <c r="AU3" s="7">
        <v>14.449303274479</v>
      </c>
      <c r="AV3" s="7">
        <v>13.4705950123134</v>
      </c>
      <c r="AW3" s="7">
        <v>7.3026508729561899</v>
      </c>
      <c r="AX3" s="7">
        <v>5.1077924772937999</v>
      </c>
      <c r="AY3" s="7">
        <v>6.9872511043481298</v>
      </c>
      <c r="AZ3" s="7">
        <v>3.2476269469754002</v>
      </c>
      <c r="BA3" s="7">
        <v>5.7063888424118803</v>
      </c>
      <c r="BB3" s="7">
        <v>15.2014631000091</v>
      </c>
      <c r="BC3" s="7">
        <v>20.439715118869898</v>
      </c>
      <c r="BD3" s="7">
        <v>12.176095251004201</v>
      </c>
      <c r="BE3" s="7">
        <v>17.2675729989727</v>
      </c>
      <c r="BF3" s="7">
        <v>9.7267771684229896</v>
      </c>
      <c r="BG3" s="7">
        <v>8.0269899456820095</v>
      </c>
      <c r="BH3" s="7">
        <v>16.108887683956201</v>
      </c>
      <c r="BI3" s="7">
        <v>19.699889034861901</v>
      </c>
      <c r="BJ3" s="7">
        <v>14.6628080866166</v>
      </c>
      <c r="BK3" s="7">
        <v>17.892027311971699</v>
      </c>
      <c r="BL3" s="7">
        <v>26.323257621528001</v>
      </c>
      <c r="BM3" s="7">
        <v>18.870244538725</v>
      </c>
      <c r="BN3" s="7">
        <v>11.0099321031268</v>
      </c>
      <c r="BO3" s="7">
        <v>14.1310367066173</v>
      </c>
      <c r="BP3" s="7">
        <v>19.570144870899799</v>
      </c>
      <c r="BQ3" s="7">
        <v>19.722216676629898</v>
      </c>
      <c r="BR3" s="7">
        <v>17.212264333520601</v>
      </c>
      <c r="BS3" s="7">
        <v>13.936564173966399</v>
      </c>
      <c r="BT3" s="7">
        <v>25.630552250659999</v>
      </c>
      <c r="BU3" s="7">
        <v>20.2432319365731</v>
      </c>
      <c r="BV3" s="7">
        <v>14.402694964484301</v>
      </c>
      <c r="BW3" s="7">
        <v>2.38964351826472</v>
      </c>
      <c r="BX3" s="7">
        <v>16.086457821627501</v>
      </c>
      <c r="BY3" s="7">
        <v>17.5643847035332</v>
      </c>
      <c r="BZ3" s="7">
        <v>0.63551300270855604</v>
      </c>
      <c r="CA3" s="7">
        <v>-1.34939358717866</v>
      </c>
      <c r="CB3" s="7">
        <v>-0.74031943799984401</v>
      </c>
      <c r="CC3" s="7">
        <v>-0.64070215370865902</v>
      </c>
      <c r="CD3" s="7">
        <v>14.089794896713499</v>
      </c>
      <c r="CE3" s="7">
        <v>20.513799999548201</v>
      </c>
      <c r="CF3" s="7">
        <v>7.6392760141108598</v>
      </c>
      <c r="CG3" s="7">
        <v>2.2969455466312998</v>
      </c>
      <c r="CH3" s="7">
        <v>9.4867932296131503</v>
      </c>
      <c r="CI3" s="7">
        <v>2.4448256466143099</v>
      </c>
      <c r="CJ3" s="7">
        <v>3.0082975336934301</v>
      </c>
      <c r="CK3" s="7">
        <v>-14.4299710502611</v>
      </c>
      <c r="CL3" s="7">
        <v>-6.4329711212899996</v>
      </c>
      <c r="CM3" s="7">
        <v>5.3158052635630302</v>
      </c>
      <c r="CN3" s="7">
        <v>36.693568918631101</v>
      </c>
      <c r="CO3" s="7">
        <v>27.310089031690001</v>
      </c>
      <c r="CP3" s="7">
        <v>17.262766548406301</v>
      </c>
      <c r="CQ3" s="7">
        <v>-0.39852485563740297</v>
      </c>
      <c r="CR3" s="7">
        <v>-3.3200325873633698</v>
      </c>
      <c r="CS3" s="7">
        <v>10.552665186492799</v>
      </c>
      <c r="CT3" s="7">
        <v>3.9161019805883401</v>
      </c>
      <c r="CU3" s="7">
        <v>0.25384226303143598</v>
      </c>
      <c r="CV3" s="7">
        <v>-2.2173689029577401</v>
      </c>
      <c r="CW3" s="7">
        <v>12.7548675379795</v>
      </c>
      <c r="CX3" s="7">
        <v>1.39939047755047</v>
      </c>
      <c r="CY3" s="7">
        <v>-6.7809120969921803</v>
      </c>
      <c r="CZ3" s="7">
        <v>-2.5887784877320499</v>
      </c>
      <c r="DA3" s="7">
        <v>-13.443368849817</v>
      </c>
      <c r="DB3" s="7">
        <v>-6.5123239864228903</v>
      </c>
      <c r="DC3" s="7">
        <v>-43.006324433508901</v>
      </c>
      <c r="DD3" s="7">
        <v>-13.629502999355401</v>
      </c>
      <c r="DE3" s="7">
        <v>-15.643772991111801</v>
      </c>
      <c r="DF3" s="7">
        <v>-6.9204826707783402</v>
      </c>
      <c r="DG3" s="7">
        <v>-6.2179150614195997</v>
      </c>
      <c r="DH3" s="7">
        <v>-18.7503432226695</v>
      </c>
      <c r="DI3" s="7">
        <v>-9.0565435623246202</v>
      </c>
      <c r="DJ3" s="7">
        <v>-6.8896435670413201</v>
      </c>
      <c r="DK3" s="7">
        <v>-3.1745734043554501</v>
      </c>
      <c r="DL3" s="7">
        <v>-6.2075404195044097</v>
      </c>
      <c r="DM3" s="7">
        <v>0.87121962111338402</v>
      </c>
      <c r="DN3" s="7">
        <v>-9.8835251593884905</v>
      </c>
      <c r="DO3" s="7">
        <v>0.205636153090926</v>
      </c>
      <c r="DP3" s="7">
        <v>-1.9394588366921499</v>
      </c>
      <c r="DQ3" s="7">
        <v>-10.5061367423771</v>
      </c>
      <c r="DR3" s="7">
        <v>-13.8420482338977</v>
      </c>
      <c r="DS3" s="7">
        <v>-1.41826805916708</v>
      </c>
      <c r="DT3" s="7">
        <v>-5.0062421657924103</v>
      </c>
      <c r="DU3" s="7">
        <v>-16.8113867107194</v>
      </c>
      <c r="DV3" s="7">
        <v>-14.855822943889599</v>
      </c>
      <c r="DW3" s="7">
        <v>-18.799009134420999</v>
      </c>
      <c r="DX3" s="7">
        <v>-15.568701918338901</v>
      </c>
      <c r="DY3" s="7">
        <v>18.119077691403199</v>
      </c>
      <c r="DZ3" s="7">
        <v>-17.2229674229322</v>
      </c>
      <c r="HJ3" s="75"/>
    </row>
    <row r="4" spans="1:218" s="132" customFormat="1" x14ac:dyDescent="0.25">
      <c r="A4" s="38" t="s">
        <v>139</v>
      </c>
      <c r="B4" s="69">
        <v>4.0999999999999996</v>
      </c>
      <c r="C4" s="69">
        <v>0.5</v>
      </c>
      <c r="D4" s="69">
        <v>-7.1</v>
      </c>
      <c r="E4" s="69">
        <v>-10.199999999999999</v>
      </c>
      <c r="F4" s="69">
        <v>-9.1</v>
      </c>
      <c r="G4" s="69">
        <v>-14.4</v>
      </c>
      <c r="H4" s="69">
        <v>-18.8</v>
      </c>
      <c r="I4" s="69">
        <v>-26.6</v>
      </c>
      <c r="J4" s="69">
        <v>-26.9</v>
      </c>
      <c r="K4" s="69">
        <v>-29.2</v>
      </c>
      <c r="L4" s="69">
        <v>-27.8</v>
      </c>
      <c r="M4" s="69">
        <v>-26.4</v>
      </c>
      <c r="N4" s="69">
        <v>-20.399999999999999</v>
      </c>
      <c r="O4" s="69">
        <v>-17.8</v>
      </c>
      <c r="P4" s="69">
        <v>-15.7</v>
      </c>
      <c r="Q4" s="69">
        <v>-13</v>
      </c>
      <c r="R4" s="69">
        <v>-7.7</v>
      </c>
      <c r="S4" s="69">
        <v>-5.2</v>
      </c>
      <c r="T4" s="69">
        <v>1</v>
      </c>
      <c r="U4" s="69">
        <v>1.2</v>
      </c>
      <c r="V4" s="69">
        <v>-0.7</v>
      </c>
      <c r="W4" s="69">
        <v>0.5</v>
      </c>
      <c r="X4" s="69">
        <v>3.1</v>
      </c>
      <c r="Y4" s="69">
        <v>7.7</v>
      </c>
      <c r="Z4" s="69">
        <v>1.9</v>
      </c>
      <c r="AA4" s="69">
        <v>2.5</v>
      </c>
      <c r="AB4" s="69">
        <v>8.1</v>
      </c>
      <c r="AC4" s="69">
        <v>7.4</v>
      </c>
      <c r="AD4" s="69">
        <v>11</v>
      </c>
      <c r="AE4" s="69">
        <v>12.5</v>
      </c>
      <c r="AF4" s="69">
        <v>13.6</v>
      </c>
      <c r="AG4" s="69">
        <v>15.8</v>
      </c>
      <c r="AH4" s="69">
        <v>10.8</v>
      </c>
      <c r="AI4" s="69">
        <v>9.6</v>
      </c>
      <c r="AJ4" s="69">
        <v>10.8</v>
      </c>
      <c r="AK4" s="69">
        <v>7.6</v>
      </c>
      <c r="AL4" s="69">
        <v>6.8</v>
      </c>
      <c r="AM4" s="69">
        <v>4.4000000000000004</v>
      </c>
      <c r="AN4" s="69">
        <v>1.5</v>
      </c>
      <c r="AO4" s="69">
        <v>-4.3</v>
      </c>
      <c r="AP4" s="69">
        <v>-7.2</v>
      </c>
      <c r="AQ4" s="69">
        <v>-6.9</v>
      </c>
      <c r="AR4" s="69">
        <v>-9.1999999999999993</v>
      </c>
      <c r="AS4" s="69">
        <v>-7.9</v>
      </c>
      <c r="AT4" s="69">
        <v>-9.3000000000000007</v>
      </c>
      <c r="AU4" s="69">
        <v>-7.3</v>
      </c>
      <c r="AV4" s="69">
        <v>-6.7</v>
      </c>
      <c r="AW4" s="69">
        <v>-5.0999999999999996</v>
      </c>
      <c r="AX4" s="69">
        <v>-7.8</v>
      </c>
      <c r="AY4" s="69">
        <v>-1.3</v>
      </c>
      <c r="AZ4" s="69">
        <v>-7.3</v>
      </c>
      <c r="BA4" s="69">
        <v>-8.5</v>
      </c>
      <c r="BB4" s="69">
        <v>-11.3</v>
      </c>
      <c r="BC4" s="69">
        <v>-9.1</v>
      </c>
      <c r="BD4" s="69">
        <v>-4.7</v>
      </c>
      <c r="BE4" s="69">
        <v>-6.9</v>
      </c>
      <c r="BF4" s="69">
        <v>-5.8</v>
      </c>
      <c r="BG4" s="69">
        <v>-4.5</v>
      </c>
      <c r="BH4" s="69">
        <v>-8.8000000000000007</v>
      </c>
      <c r="BI4" s="69">
        <v>-13</v>
      </c>
      <c r="BJ4" s="69">
        <v>-6.8</v>
      </c>
      <c r="BK4" s="69">
        <v>-4</v>
      </c>
      <c r="BL4" s="69">
        <v>1.5</v>
      </c>
      <c r="BM4" s="69">
        <v>4.8</v>
      </c>
      <c r="BN4" s="69">
        <v>4.2</v>
      </c>
      <c r="BO4" s="69">
        <v>3.1</v>
      </c>
      <c r="BP4" s="69">
        <v>0.1</v>
      </c>
      <c r="BQ4" s="69">
        <v>8.1999999999999993</v>
      </c>
      <c r="BR4" s="69">
        <v>12</v>
      </c>
      <c r="BS4" s="69">
        <v>10.6</v>
      </c>
      <c r="BT4" s="69">
        <v>8.6</v>
      </c>
      <c r="BU4" s="69">
        <v>13.3</v>
      </c>
      <c r="BV4" s="69">
        <v>13.1</v>
      </c>
      <c r="BW4" s="69">
        <v>10.4</v>
      </c>
      <c r="BX4" s="69">
        <v>11.5</v>
      </c>
      <c r="BY4" s="69">
        <v>11.4</v>
      </c>
      <c r="BZ4" s="69">
        <v>7.1</v>
      </c>
      <c r="CA4" s="69">
        <v>7.4</v>
      </c>
      <c r="CB4" s="69">
        <v>10.4</v>
      </c>
      <c r="CC4" s="69">
        <v>13.7</v>
      </c>
      <c r="CD4" s="69">
        <v>13.7</v>
      </c>
      <c r="CE4" s="69">
        <v>8.6999999999999993</v>
      </c>
      <c r="CF4" s="69">
        <v>13.6</v>
      </c>
      <c r="CG4" s="69">
        <v>11.6</v>
      </c>
      <c r="CH4" s="69">
        <v>17.2</v>
      </c>
      <c r="CI4" s="69">
        <v>12.2</v>
      </c>
      <c r="CJ4" s="69">
        <v>11.1</v>
      </c>
      <c r="CK4" s="69">
        <v>15.8</v>
      </c>
      <c r="CL4" s="69">
        <v>19.899999999999999</v>
      </c>
      <c r="CM4" s="69">
        <v>18.8</v>
      </c>
      <c r="CN4" s="69">
        <v>15.3</v>
      </c>
      <c r="CO4" s="69">
        <v>16.100000000000001</v>
      </c>
      <c r="CP4" s="69">
        <v>15</v>
      </c>
      <c r="CQ4" s="69">
        <v>12.9</v>
      </c>
      <c r="CR4" s="69">
        <v>13</v>
      </c>
      <c r="CS4" s="69">
        <v>10.5</v>
      </c>
      <c r="CT4" s="69">
        <v>10.5</v>
      </c>
      <c r="CU4" s="69">
        <v>10.5</v>
      </c>
      <c r="CV4" s="69">
        <v>8.6</v>
      </c>
      <c r="CW4" s="144">
        <v>8.3000000000000007</v>
      </c>
      <c r="CX4" s="144">
        <v>10.199999999999999</v>
      </c>
      <c r="CY4" s="144">
        <v>11.4</v>
      </c>
      <c r="CZ4" s="144">
        <v>15.2</v>
      </c>
      <c r="DA4" s="144">
        <v>11.4</v>
      </c>
      <c r="DB4" s="144">
        <v>11.4</v>
      </c>
      <c r="DC4" s="144">
        <v>12</v>
      </c>
      <c r="DD4" s="144">
        <v>14</v>
      </c>
      <c r="DE4" s="144">
        <v>15.8</v>
      </c>
      <c r="DF4" s="144">
        <v>9.5</v>
      </c>
      <c r="DG4" s="144">
        <v>12.7</v>
      </c>
      <c r="DH4" s="144">
        <v>15.9</v>
      </c>
      <c r="DI4" s="144">
        <v>10.7</v>
      </c>
      <c r="DJ4" s="144">
        <v>13.9</v>
      </c>
      <c r="DK4" s="144">
        <v>12.8</v>
      </c>
      <c r="DL4" s="144">
        <v>16.899999999999999</v>
      </c>
      <c r="DM4" s="144">
        <v>13.5</v>
      </c>
      <c r="DN4" s="144">
        <v>13.8</v>
      </c>
      <c r="DO4" s="144">
        <v>18.100000000000001</v>
      </c>
      <c r="DP4" s="144">
        <v>14.5</v>
      </c>
      <c r="DQ4" s="144">
        <v>14.1</v>
      </c>
      <c r="DR4" s="144">
        <v>15.3</v>
      </c>
      <c r="DS4" s="144">
        <v>16</v>
      </c>
      <c r="DT4" s="144">
        <v>14.8</v>
      </c>
      <c r="DU4" s="144">
        <v>16.399999999999999</v>
      </c>
      <c r="DV4" s="144">
        <v>15</v>
      </c>
      <c r="DW4" s="144">
        <v>11</v>
      </c>
      <c r="DX4" s="144">
        <v>13</v>
      </c>
      <c r="DY4" s="144">
        <v>8.6999999999999993</v>
      </c>
      <c r="DZ4" s="144">
        <v>9.4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88" s="75" customFormat="1" x14ac:dyDescent="0.25">
      <c r="AV17" s="76"/>
      <c r="BO17" s="74"/>
      <c r="BP17" s="74"/>
      <c r="BQ17" s="74"/>
      <c r="BR17" s="74"/>
      <c r="BS17" s="74"/>
      <c r="BT17" s="74"/>
      <c r="BU17" s="74"/>
      <c r="BV17" s="74"/>
      <c r="BW17" s="74"/>
      <c r="BX17" s="74"/>
      <c r="BY17" s="74"/>
      <c r="BZ17" s="74"/>
      <c r="CA17" s="74"/>
      <c r="CC17" s="76"/>
    </row>
    <row r="18" spans="1:388" x14ac:dyDescent="0.25">
      <c r="AA18" s="75"/>
      <c r="AD18" s="75"/>
      <c r="BE18" s="75"/>
      <c r="BH18" s="75"/>
      <c r="BK18" s="75"/>
      <c r="BN18" s="75"/>
      <c r="CC18" s="75"/>
      <c r="CF18" s="75"/>
      <c r="CI18" s="75"/>
      <c r="CL18" s="75"/>
      <c r="CO18" s="75"/>
      <c r="CR18" s="75"/>
      <c r="CU18" s="75"/>
      <c r="CX18" s="75"/>
      <c r="DA18" s="75"/>
      <c r="DD18" s="75"/>
      <c r="HJ18" s="75"/>
    </row>
    <row r="19" spans="1:38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88"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88"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88"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88"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88"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8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88"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row>
    <row r="27" spans="1:38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row>
    <row r="28" spans="1:388"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row>
    <row r="29" spans="1:388"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row>
    <row r="30" spans="1:388"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row>
    <row r="31" spans="1:388"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row>
    <row r="32" spans="1:388"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row>
    <row r="33" spans="1:388"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row>
    <row r="34" spans="1:388"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row>
    <row r="35" spans="1:388"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row>
    <row r="36" spans="1:388"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row>
    <row r="37" spans="1:388"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row>
    <row r="38" spans="1:38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row>
    <row r="39" spans="1:38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row>
    <row r="40" spans="1:38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row>
    <row r="41" spans="1:38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row>
    <row r="42" spans="1:38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row>
    <row r="43" spans="1:38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row>
    <row r="44" spans="1:38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row>
    <row r="45" spans="1:388" s="99" customFormat="1" x14ac:dyDescent="0.25">
      <c r="HJ45" s="75"/>
    </row>
    <row r="46" spans="1:388" s="99" customFormat="1" x14ac:dyDescent="0.25">
      <c r="HJ46" s="75"/>
    </row>
    <row r="47" spans="1:388" s="99" customFormat="1" x14ac:dyDescent="0.25">
      <c r="BX47" s="100"/>
      <c r="HJ47" s="75"/>
    </row>
    <row r="48" spans="1:388"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29">
    <mergeCell ref="CZ26:DB26"/>
    <mergeCell ref="DL26:DN26"/>
    <mergeCell ref="CN26:CP26"/>
    <mergeCell ref="LH26:LJ26"/>
    <mergeCell ref="LE26:LG26"/>
    <mergeCell ref="BV26:BX26"/>
    <mergeCell ref="BS26:BU26"/>
    <mergeCell ref="ED26:EF26"/>
    <mergeCell ref="DX26:DZ26"/>
    <mergeCell ref="HA26:HC26"/>
    <mergeCell ref="GO26:GQ26"/>
    <mergeCell ref="JF26:JH26"/>
    <mergeCell ref="IN26:IP26"/>
    <mergeCell ref="JC26:JE26"/>
    <mergeCell ref="IZ26:JB26"/>
    <mergeCell ref="JL26:JN26"/>
    <mergeCell ref="JX26:JZ26"/>
    <mergeCell ref="JU26:JW26"/>
    <mergeCell ref="JR26:JT26"/>
    <mergeCell ref="KA26:KC26"/>
    <mergeCell ref="GF26:GH26"/>
    <mergeCell ref="FZ26:GB26"/>
    <mergeCell ref="HM26:HO26"/>
    <mergeCell ref="NP26:NR26"/>
    <mergeCell ref="BP26:BR26"/>
    <mergeCell ref="NJ26:NL26"/>
    <mergeCell ref="ND26:NF26"/>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CB26:CD26"/>
    <mergeCell ref="KV26:KX26"/>
    <mergeCell ref="JI26:JK26"/>
    <mergeCell ref="IT26:IV26"/>
    <mergeCell ref="IW26:IY26"/>
    <mergeCell ref="IQ26:IS26"/>
    <mergeCell ref="AF26:AH26"/>
    <mergeCell ref="AI26:AK26"/>
    <mergeCell ref="AO26:AQ26"/>
    <mergeCell ref="AL26:AN26"/>
    <mergeCell ref="BG26:BI26"/>
    <mergeCell ref="BJ26:BL26"/>
    <mergeCell ref="BM26:BO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26:D26"/>
    <mergeCell ref="E26:G26"/>
    <mergeCell ref="H26:J26"/>
    <mergeCell ref="K26:M26"/>
    <mergeCell ref="AC26:AE26"/>
    <mergeCell ref="N26:P26"/>
    <mergeCell ref="W26:Y26"/>
    <mergeCell ref="Q26:S26"/>
    <mergeCell ref="T26:V26"/>
    <mergeCell ref="Z26:AB26"/>
    <mergeCell ref="LW26:LY26"/>
    <mergeCell ref="GC26:GE26"/>
    <mergeCell ref="AR26:AT26"/>
    <mergeCell ref="DR26:DT26"/>
    <mergeCell ref="AU26:AW26"/>
    <mergeCell ref="CQ26:CS26"/>
    <mergeCell ref="BD26:BF26"/>
    <mergeCell ref="BA26:BC26"/>
    <mergeCell ref="FK26:FM26"/>
    <mergeCell ref="AX26:AZ26"/>
    <mergeCell ref="FB26:FD26"/>
    <mergeCell ref="DO26:DQ26"/>
    <mergeCell ref="DF26:DH26"/>
    <mergeCell ref="CE26:CG26"/>
    <mergeCell ref="CT26:CV26"/>
    <mergeCell ref="CW26:CY26"/>
    <mergeCell ref="CK26:CM26"/>
    <mergeCell ref="DC26:DE26"/>
    <mergeCell ref="EY26:FA26"/>
    <mergeCell ref="DI26:DK26"/>
    <mergeCell ref="ES26:EU26"/>
    <mergeCell ref="FH26:FJ26"/>
    <mergeCell ref="EV26:EX26"/>
    <mergeCell ref="GL26:GN26"/>
    <mergeCell ref="NV26:NX26"/>
    <mergeCell ref="LB26:LD26"/>
    <mergeCell ref="HG26:HI26"/>
    <mergeCell ref="HJ26:HL26"/>
    <mergeCell ref="FW26:FY26"/>
    <mergeCell ref="NS26:NU26"/>
    <mergeCell ref="NM26:NO26"/>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MF26:MH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87"/>
  <sheetViews>
    <sheetView zoomScaleNormal="100" workbookViewId="0">
      <pane xSplit="1" topLeftCell="B1" activePane="topRight" state="frozen"/>
      <selection activeCell="A18" sqref="A18"/>
      <selection pane="topRight" activeCell="DZ53" sqref="DZ53"/>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HH2" s="75"/>
    </row>
    <row r="3" spans="1:216" x14ac:dyDescent="0.25">
      <c r="A3" s="38" t="s">
        <v>110</v>
      </c>
      <c r="B3" s="7">
        <v>-10.0213156459983</v>
      </c>
      <c r="C3" s="7">
        <v>-11.2340924535262</v>
      </c>
      <c r="D3" s="7">
        <v>-7.9782586349414704</v>
      </c>
      <c r="E3" s="7">
        <v>-8.7288681430445898</v>
      </c>
      <c r="F3" s="7">
        <v>-6.8759749040462603</v>
      </c>
      <c r="G3" s="7">
        <v>-15.3641367194554</v>
      </c>
      <c r="H3" s="7">
        <v>-17.643909905864799</v>
      </c>
      <c r="I3" s="7">
        <v>-29.077742948559699</v>
      </c>
      <c r="J3" s="7">
        <v>-20.649572394194099</v>
      </c>
      <c r="K3" s="7">
        <v>-17.1038728666311</v>
      </c>
      <c r="L3" s="7">
        <v>-21.536662989104599</v>
      </c>
      <c r="M3" s="7">
        <v>-11.6023056596035</v>
      </c>
      <c r="N3" s="7">
        <v>-12.211663462627801</v>
      </c>
      <c r="O3" s="7">
        <v>-3.9250249740067402</v>
      </c>
      <c r="P3" s="7">
        <v>-7.8526398974243499</v>
      </c>
      <c r="Q3" s="7">
        <v>-3.60585396458031</v>
      </c>
      <c r="R3" s="7">
        <v>0.165362876063297</v>
      </c>
      <c r="S3" s="7">
        <v>-9.1115490958907301</v>
      </c>
      <c r="T3" s="7">
        <v>0.40276243767513698</v>
      </c>
      <c r="U3" s="7">
        <v>-9.8995203842897901</v>
      </c>
      <c r="V3" s="7">
        <v>-8.3455455228418103</v>
      </c>
      <c r="W3" s="7">
        <v>-13.5126815352685</v>
      </c>
      <c r="X3" s="7">
        <v>-1.98736490894204</v>
      </c>
      <c r="Y3" s="7">
        <v>-5.3945520951996704</v>
      </c>
      <c r="Z3" s="7">
        <v>-4.8119951271317101</v>
      </c>
      <c r="AA3" s="7">
        <v>2.7290963165905602</v>
      </c>
      <c r="AB3" s="7">
        <v>1.18636933360424</v>
      </c>
      <c r="AC3" s="7">
        <v>0.64892835550078798</v>
      </c>
      <c r="AD3" s="7">
        <v>1.8615583938782001</v>
      </c>
      <c r="AE3" s="7">
        <v>7.8238366807916302</v>
      </c>
      <c r="AF3" s="7">
        <v>7.0833844220947801</v>
      </c>
      <c r="AG3" s="7">
        <v>7.1483018211343303</v>
      </c>
      <c r="AH3" s="7">
        <v>10.5422010131763</v>
      </c>
      <c r="AI3" s="7">
        <v>13.025137818693</v>
      </c>
      <c r="AJ3" s="7">
        <v>8.9592683345742206</v>
      </c>
      <c r="AK3" s="7">
        <v>4.4868848000313504</v>
      </c>
      <c r="AL3" s="7">
        <v>11.0654243758596</v>
      </c>
      <c r="AM3" s="7">
        <v>6.2072254580644204</v>
      </c>
      <c r="AN3" s="7">
        <v>8.9282697920469598</v>
      </c>
      <c r="AO3" s="7">
        <v>8.4006413992307607</v>
      </c>
      <c r="AP3" s="7">
        <v>8.3608818398967308</v>
      </c>
      <c r="AQ3" s="7">
        <v>3.9714867232723798</v>
      </c>
      <c r="AR3" s="7">
        <v>7.7866677495406798</v>
      </c>
      <c r="AS3" s="7">
        <v>9.1981616123966106</v>
      </c>
      <c r="AT3" s="7">
        <v>0.136397520902068</v>
      </c>
      <c r="AU3" s="7">
        <v>4.7799044228425602</v>
      </c>
      <c r="AV3" s="7">
        <v>13.625487458283301</v>
      </c>
      <c r="AW3" s="7">
        <v>6.4372262692924496</v>
      </c>
      <c r="AX3" s="7">
        <v>2.5470759636493998</v>
      </c>
      <c r="AY3" s="7">
        <v>4.5715324002181701</v>
      </c>
      <c r="AZ3" s="7">
        <v>7.0746019627941301</v>
      </c>
      <c r="BA3" s="7">
        <v>6.3504595925114602</v>
      </c>
      <c r="BB3" s="7">
        <v>11.1677164080817</v>
      </c>
      <c r="BC3" s="7">
        <v>4.5966522363230604</v>
      </c>
      <c r="BD3" s="7">
        <v>2.7886674743509099</v>
      </c>
      <c r="BE3" s="7">
        <v>8.36572638062359</v>
      </c>
      <c r="BF3" s="7">
        <v>6.0906118834632199</v>
      </c>
      <c r="BG3" s="7">
        <v>7.6324979308329297</v>
      </c>
      <c r="BH3" s="7">
        <v>11.4479793238221</v>
      </c>
      <c r="BI3" s="7">
        <v>14.5944000133741</v>
      </c>
      <c r="BJ3" s="7">
        <v>5.5057601353814798</v>
      </c>
      <c r="BK3" s="7">
        <v>4.7169011223797197</v>
      </c>
      <c r="BL3" s="7">
        <v>4.7230562260467304</v>
      </c>
      <c r="BM3" s="7">
        <v>5.4978956976300797</v>
      </c>
      <c r="BN3" s="7">
        <v>4.40175859053645</v>
      </c>
      <c r="BO3" s="7">
        <v>9.5063717316325498</v>
      </c>
      <c r="BP3" s="7">
        <v>8.7680335710283703</v>
      </c>
      <c r="BQ3" s="7">
        <v>4.7430124876484703</v>
      </c>
      <c r="BR3" s="7">
        <v>10.2336793753176</v>
      </c>
      <c r="BS3" s="7">
        <v>8.6895845485701795</v>
      </c>
      <c r="BT3" s="7">
        <v>-1.0006846580390301</v>
      </c>
      <c r="BU3" s="7">
        <v>3.7979190465618</v>
      </c>
      <c r="BV3" s="7">
        <v>2.2425385504169002</v>
      </c>
      <c r="BW3" s="7">
        <v>3.5922717095096403E-2</v>
      </c>
      <c r="BX3" s="7">
        <v>0.35139238008226298</v>
      </c>
      <c r="BY3" s="7">
        <v>4.2375538875881</v>
      </c>
      <c r="BZ3" s="7">
        <v>-1.7787170026227701</v>
      </c>
      <c r="CA3" s="7">
        <v>-2.7744589149788399</v>
      </c>
      <c r="CB3" s="7">
        <v>2.5608677842712599</v>
      </c>
      <c r="CC3" s="7">
        <v>1.8184227939889099</v>
      </c>
      <c r="CD3" s="7">
        <v>1.4100306461521701</v>
      </c>
      <c r="CE3" s="7">
        <v>21.577531304502401</v>
      </c>
      <c r="CF3" s="7">
        <v>12.121147907010901</v>
      </c>
      <c r="CG3" s="7">
        <v>7.9121816294030198</v>
      </c>
      <c r="CH3" s="7">
        <v>8.4740650884693594</v>
      </c>
      <c r="CI3" s="7">
        <v>5.6361099487406499</v>
      </c>
      <c r="CJ3" s="7">
        <v>2.46365223466224</v>
      </c>
      <c r="CK3" s="7">
        <v>-4.8190895318007803</v>
      </c>
      <c r="CL3" s="7">
        <v>-1.5876346483505499</v>
      </c>
      <c r="CM3" s="7">
        <v>5.0326396523385499</v>
      </c>
      <c r="CN3" s="7">
        <v>14.369970577539499</v>
      </c>
      <c r="CO3" s="7">
        <v>12.8057854936498</v>
      </c>
      <c r="CP3" s="7">
        <v>8.4045966004791506</v>
      </c>
      <c r="CQ3" s="7">
        <v>10.897510722054299</v>
      </c>
      <c r="CR3" s="7">
        <v>4.0265203963409997</v>
      </c>
      <c r="CS3" s="7">
        <v>11.131086434623899</v>
      </c>
      <c r="CT3" s="7">
        <v>7.3253230974260397</v>
      </c>
      <c r="CU3" s="7">
        <v>0.235846980625016</v>
      </c>
      <c r="CV3" s="7">
        <v>-1.63871988726606</v>
      </c>
      <c r="CW3" s="7">
        <v>5.3859579634571997</v>
      </c>
      <c r="CX3" s="7">
        <v>3.7781021428360901</v>
      </c>
      <c r="CY3" s="7">
        <v>1.8562222454647099</v>
      </c>
      <c r="CZ3" s="7">
        <v>-3.1365462981585899</v>
      </c>
      <c r="DA3" s="7">
        <v>-5.40776975763848</v>
      </c>
      <c r="DB3" s="7">
        <v>0.90016015095347901</v>
      </c>
      <c r="DC3" s="7">
        <v>-9.2652423079416</v>
      </c>
      <c r="DD3" s="7">
        <v>-0.57713334316800202</v>
      </c>
      <c r="DE3" s="7">
        <v>-5.0119815706500699</v>
      </c>
      <c r="DF3" s="7">
        <v>1.61202297438229</v>
      </c>
      <c r="DG3" s="7">
        <v>-0.77652587924660399</v>
      </c>
      <c r="DH3" s="7">
        <v>-1.6658073916273199</v>
      </c>
      <c r="DI3" s="7">
        <v>-3.4969989323106998</v>
      </c>
      <c r="DJ3" s="7">
        <v>-5.9489855765524604</v>
      </c>
      <c r="DK3" s="7">
        <v>9.9032470536840597E-2</v>
      </c>
      <c r="DL3" s="7">
        <v>-0.86393593528842305</v>
      </c>
      <c r="DM3" s="7">
        <v>2.6563938098650599</v>
      </c>
      <c r="DN3" s="7">
        <v>-1.9920632615874101</v>
      </c>
      <c r="DO3" s="7">
        <v>18.929471314453199</v>
      </c>
      <c r="DP3" s="7">
        <v>10.222946439826501</v>
      </c>
      <c r="DQ3" s="7">
        <v>1.7281428146648801</v>
      </c>
      <c r="DR3" s="7">
        <v>0.32518351993095601</v>
      </c>
      <c r="DS3" s="7">
        <v>0.71682587124128105</v>
      </c>
      <c r="DT3" s="7">
        <v>1.20932321133482</v>
      </c>
      <c r="DU3" s="7">
        <v>-4.48387574697521</v>
      </c>
      <c r="DV3" s="7">
        <v>-9.1032709170350596</v>
      </c>
      <c r="DW3" s="7">
        <v>-1.83340563870745</v>
      </c>
      <c r="DX3" s="7">
        <v>-4.1821031205087298</v>
      </c>
      <c r="DY3" s="7">
        <v>11.3478539676076</v>
      </c>
      <c r="DZ3" s="7">
        <v>-9.1783161377649005</v>
      </c>
      <c r="HH3" s="75"/>
    </row>
    <row r="4" spans="1:216" x14ac:dyDescent="0.25">
      <c r="A4" s="38" t="s">
        <v>139</v>
      </c>
      <c r="B4" s="69">
        <v>2.6</v>
      </c>
      <c r="C4" s="69">
        <v>-0.6</v>
      </c>
      <c r="D4" s="69">
        <v>-1.2</v>
      </c>
      <c r="E4" s="69">
        <v>-4.7</v>
      </c>
      <c r="F4" s="69">
        <v>-4.9000000000000004</v>
      </c>
      <c r="G4" s="69">
        <v>-4.4000000000000004</v>
      </c>
      <c r="H4" s="69">
        <v>-9.9</v>
      </c>
      <c r="I4" s="69">
        <v>-13.9</v>
      </c>
      <c r="J4" s="69">
        <v>-17.3</v>
      </c>
      <c r="K4" s="69">
        <v>-16.3</v>
      </c>
      <c r="L4" s="69">
        <v>-17.899999999999999</v>
      </c>
      <c r="M4" s="69">
        <v>-16.899999999999999</v>
      </c>
      <c r="N4" s="69">
        <v>-15.4</v>
      </c>
      <c r="O4" s="69">
        <v>-13.7</v>
      </c>
      <c r="P4" s="69">
        <v>-15.8</v>
      </c>
      <c r="Q4" s="69">
        <v>-12.9</v>
      </c>
      <c r="R4" s="69">
        <v>-9.1</v>
      </c>
      <c r="S4" s="69">
        <v>-7.3</v>
      </c>
      <c r="T4" s="69">
        <v>-7.4</v>
      </c>
      <c r="U4" s="69">
        <v>-5.9</v>
      </c>
      <c r="V4" s="69">
        <v>-4.3</v>
      </c>
      <c r="W4" s="69">
        <v>-2.8</v>
      </c>
      <c r="X4" s="69">
        <v>-4.7</v>
      </c>
      <c r="Y4" s="69">
        <v>-2.5</v>
      </c>
      <c r="Z4" s="69">
        <v>-2.6</v>
      </c>
      <c r="AA4" s="69">
        <v>-1.4</v>
      </c>
      <c r="AB4" s="69">
        <v>-1.3</v>
      </c>
      <c r="AC4" s="69">
        <v>-0.5</v>
      </c>
      <c r="AD4" s="69">
        <v>0.8</v>
      </c>
      <c r="AE4" s="69">
        <v>1.3</v>
      </c>
      <c r="AF4" s="69">
        <v>1.5</v>
      </c>
      <c r="AG4" s="69">
        <v>2.9</v>
      </c>
      <c r="AH4" s="69">
        <v>3.5</v>
      </c>
      <c r="AI4" s="69">
        <v>2.2000000000000002</v>
      </c>
      <c r="AJ4" s="69">
        <v>2.2000000000000002</v>
      </c>
      <c r="AK4" s="69">
        <v>-0.3</v>
      </c>
      <c r="AL4" s="69">
        <v>-0.3</v>
      </c>
      <c r="AM4" s="69">
        <v>-0.3</v>
      </c>
      <c r="AN4" s="69">
        <v>-0.6</v>
      </c>
      <c r="AO4" s="69">
        <v>-2.7</v>
      </c>
      <c r="AP4" s="69">
        <v>-7.5</v>
      </c>
      <c r="AQ4" s="69">
        <v>-9.1</v>
      </c>
      <c r="AR4" s="69">
        <v>-7.1</v>
      </c>
      <c r="AS4" s="69">
        <v>-3.4</v>
      </c>
      <c r="AT4" s="69">
        <v>-7.8</v>
      </c>
      <c r="AU4" s="69">
        <v>-9.3000000000000007</v>
      </c>
      <c r="AV4" s="69">
        <v>-4.3</v>
      </c>
      <c r="AW4" s="69">
        <v>-5.3</v>
      </c>
      <c r="AX4" s="69">
        <v>-6.6</v>
      </c>
      <c r="AY4" s="69">
        <v>-5.6</v>
      </c>
      <c r="AZ4" s="69">
        <v>-9.9</v>
      </c>
      <c r="BA4" s="69">
        <v>-7.7</v>
      </c>
      <c r="BB4" s="69">
        <v>-8.8000000000000007</v>
      </c>
      <c r="BC4" s="69">
        <v>-7.6</v>
      </c>
      <c r="BD4" s="69">
        <v>-5.6</v>
      </c>
      <c r="BE4" s="69">
        <v>-9.8000000000000007</v>
      </c>
      <c r="BF4" s="69">
        <v>-6.9</v>
      </c>
      <c r="BG4" s="69">
        <v>-8.6999999999999993</v>
      </c>
      <c r="BH4" s="69">
        <v>-8.1999999999999993</v>
      </c>
      <c r="BI4" s="69">
        <v>-8.3000000000000007</v>
      </c>
      <c r="BJ4" s="69">
        <v>-6.8</v>
      </c>
      <c r="BK4" s="69">
        <v>-6.1</v>
      </c>
      <c r="BL4" s="69">
        <v>-3.6</v>
      </c>
      <c r="BM4" s="69">
        <v>-2.6</v>
      </c>
      <c r="BN4" s="69">
        <v>-3.2</v>
      </c>
      <c r="BO4" s="69">
        <v>-0.8</v>
      </c>
      <c r="BP4" s="69">
        <v>-3.9</v>
      </c>
      <c r="BQ4" s="69">
        <v>2.6</v>
      </c>
      <c r="BR4" s="69">
        <v>0.9</v>
      </c>
      <c r="BS4" s="69">
        <v>1.9</v>
      </c>
      <c r="BT4" s="69">
        <v>2.2000000000000002</v>
      </c>
      <c r="BU4" s="69">
        <v>0.2</v>
      </c>
      <c r="BV4" s="69">
        <v>1.5</v>
      </c>
      <c r="BW4" s="69">
        <v>0.6</v>
      </c>
      <c r="BX4" s="69">
        <v>1.2</v>
      </c>
      <c r="BY4" s="69">
        <v>0.6</v>
      </c>
      <c r="BZ4" s="69">
        <v>0.5</v>
      </c>
      <c r="CA4" s="69">
        <v>-0.8</v>
      </c>
      <c r="CB4" s="69">
        <v>1.5</v>
      </c>
      <c r="CC4" s="69">
        <v>1.7</v>
      </c>
      <c r="CD4" s="69">
        <v>-0.3</v>
      </c>
      <c r="CE4" s="69">
        <v>-2.2000000000000002</v>
      </c>
      <c r="CF4" s="69">
        <v>0.6</v>
      </c>
      <c r="CG4" s="69">
        <v>2.4</v>
      </c>
      <c r="CH4" s="69">
        <v>0.6</v>
      </c>
      <c r="CI4" s="69">
        <v>1.3</v>
      </c>
      <c r="CJ4" s="69">
        <v>1.6</v>
      </c>
      <c r="CK4" s="69">
        <v>2.1</v>
      </c>
      <c r="CL4" s="69">
        <v>3.4</v>
      </c>
      <c r="CM4" s="69">
        <v>4.0999999999999996</v>
      </c>
      <c r="CN4" s="69">
        <v>4.2</v>
      </c>
      <c r="CO4" s="69">
        <v>2.1</v>
      </c>
      <c r="CP4" s="69">
        <v>4.5999999999999996</v>
      </c>
      <c r="CQ4" s="69">
        <v>4.7</v>
      </c>
      <c r="CR4" s="69">
        <v>3.7</v>
      </c>
      <c r="CS4" s="69">
        <v>-0.2</v>
      </c>
      <c r="CT4" s="69">
        <v>0.1</v>
      </c>
      <c r="CU4" s="69">
        <v>1.6</v>
      </c>
      <c r="CV4" s="69">
        <v>0</v>
      </c>
      <c r="CW4" s="108">
        <v>1.9</v>
      </c>
      <c r="CX4" s="108">
        <v>2.1</v>
      </c>
      <c r="CY4" s="108">
        <v>5.2</v>
      </c>
      <c r="CZ4" s="108">
        <v>4.9000000000000004</v>
      </c>
      <c r="DA4" s="108">
        <v>5.0999999999999996</v>
      </c>
      <c r="DB4" s="108">
        <v>5.4</v>
      </c>
      <c r="DC4" s="108">
        <v>5</v>
      </c>
      <c r="DD4" s="108">
        <v>4.5999999999999996</v>
      </c>
      <c r="DE4" s="108">
        <v>4</v>
      </c>
      <c r="DF4" s="108">
        <v>2.7</v>
      </c>
      <c r="DG4" s="108">
        <v>1.5</v>
      </c>
      <c r="DH4" s="108">
        <v>4.7</v>
      </c>
      <c r="DI4" s="108">
        <v>1.3</v>
      </c>
      <c r="DJ4" s="108">
        <v>1.5</v>
      </c>
      <c r="DK4" s="108">
        <v>1</v>
      </c>
      <c r="DL4" s="108">
        <v>1.2</v>
      </c>
      <c r="DM4" s="108">
        <v>0</v>
      </c>
      <c r="DN4" s="108">
        <v>1.5</v>
      </c>
      <c r="DO4" s="108">
        <v>2.6</v>
      </c>
      <c r="DP4" s="108">
        <v>4</v>
      </c>
      <c r="DQ4" s="108">
        <v>4.5999999999999996</v>
      </c>
      <c r="DR4" s="108">
        <v>4.7</v>
      </c>
      <c r="DS4" s="108">
        <v>6.3</v>
      </c>
      <c r="DT4" s="108">
        <v>4.2</v>
      </c>
      <c r="DU4" s="108">
        <v>4.8</v>
      </c>
      <c r="DV4" s="108">
        <v>3.5</v>
      </c>
      <c r="DW4" s="108">
        <v>-0.1</v>
      </c>
      <c r="DX4" s="108">
        <v>1.6</v>
      </c>
      <c r="DY4" s="108">
        <v>1.2</v>
      </c>
      <c r="DZ4" s="108">
        <v>0.3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88" x14ac:dyDescent="0.25">
      <c r="HH17" s="75"/>
    </row>
    <row r="18" spans="1:388" s="75" customFormat="1" x14ac:dyDescent="0.25">
      <c r="AV18" s="76"/>
      <c r="CC18" s="76"/>
    </row>
    <row r="19" spans="1:388"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8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88" x14ac:dyDescent="0.25">
      <c r="HH21" s="75"/>
    </row>
    <row r="22" spans="1:388" x14ac:dyDescent="0.25">
      <c r="HH22" s="75"/>
    </row>
    <row r="23" spans="1:388" x14ac:dyDescent="0.25">
      <c r="HH23" s="75"/>
    </row>
    <row r="24" spans="1:388" x14ac:dyDescent="0.25">
      <c r="HH24" s="75"/>
    </row>
    <row r="25" spans="1:388" x14ac:dyDescent="0.25">
      <c r="HH25" s="75"/>
    </row>
    <row r="26" spans="1:388" x14ac:dyDescent="0.25">
      <c r="HH26" s="75"/>
    </row>
    <row r="27" spans="1:388"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row>
    <row r="28" spans="1:38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row>
    <row r="29" spans="1:388"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row>
    <row r="30" spans="1:388"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row>
    <row r="31" spans="1:388"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row>
    <row r="32" spans="1:388"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row>
    <row r="33" spans="1:388"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row>
    <row r="34" spans="1:388"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row>
    <row r="35" spans="1:388"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row>
    <row r="36" spans="1:388"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row>
    <row r="37" spans="1:388"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row>
    <row r="38" spans="1:38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row>
    <row r="39" spans="1:38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row>
    <row r="40" spans="1:388"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row>
    <row r="41" spans="1:388" x14ac:dyDescent="0.25">
      <c r="HH41" s="75"/>
    </row>
    <row r="42" spans="1:388" x14ac:dyDescent="0.25">
      <c r="HH42" s="75"/>
    </row>
    <row r="43" spans="1:388" x14ac:dyDescent="0.25">
      <c r="HH43" s="75"/>
    </row>
    <row r="44" spans="1:388" x14ac:dyDescent="0.25">
      <c r="HH44" s="75"/>
    </row>
    <row r="45" spans="1:388" x14ac:dyDescent="0.25">
      <c r="HH45" s="75"/>
    </row>
    <row r="46" spans="1:388" x14ac:dyDescent="0.25">
      <c r="HH46" s="75"/>
    </row>
    <row r="47" spans="1:388" x14ac:dyDescent="0.25">
      <c r="HH47" s="75"/>
    </row>
    <row r="48" spans="1:388"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29">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NM27:NO27"/>
    <mergeCell ref="FB27:FD27"/>
    <mergeCell ref="AR27:AT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DI27:DK27"/>
    <mergeCell ref="EV27:EX27"/>
    <mergeCell ref="LB27:LD27"/>
    <mergeCell ref="KS27:KU27"/>
    <mergeCell ref="IK27:IM27"/>
    <mergeCell ref="IN27:IP27"/>
    <mergeCell ref="KD27:KF27"/>
    <mergeCell ref="JX27:JZ27"/>
    <mergeCell ref="JF27:JH27"/>
    <mergeCell ref="DO27:DQ27"/>
    <mergeCell ref="HJ27:HL27"/>
    <mergeCell ref="HG27:HI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JL27:JN27"/>
    <mergeCell ref="GF27:GH27"/>
    <mergeCell ref="GO27:GQ27"/>
    <mergeCell ref="ED27:EF27"/>
    <mergeCell ref="GU27:GW27"/>
    <mergeCell ref="B27:D27"/>
    <mergeCell ref="E27:G27"/>
    <mergeCell ref="H27:J27"/>
    <mergeCell ref="K27:M27"/>
    <mergeCell ref="N27:P27"/>
    <mergeCell ref="Q27:S27"/>
    <mergeCell ref="W27:Y27"/>
    <mergeCell ref="Z27:AB27"/>
    <mergeCell ref="T27:V27"/>
    <mergeCell ref="EJ27:EL27"/>
    <mergeCell ref="EY27:FA27"/>
    <mergeCell ref="FK27:FM27"/>
    <mergeCell ref="AC27:AE27"/>
    <mergeCell ref="AF27:AH27"/>
    <mergeCell ref="AL27:AN27"/>
    <mergeCell ref="BM27:BO27"/>
    <mergeCell ref="AO27:AQ27"/>
    <mergeCell ref="CT27:CV27"/>
    <mergeCell ref="EA27:EC27"/>
    <mergeCell ref="LH27:LJ27"/>
    <mergeCell ref="DL27:DN27"/>
    <mergeCell ref="CZ27:DB27"/>
    <mergeCell ref="LE27:LG27"/>
    <mergeCell ref="CN27:CP27"/>
    <mergeCell ref="BS27:BU27"/>
    <mergeCell ref="CE27:CG27"/>
    <mergeCell ref="BV27:BX27"/>
    <mergeCell ref="CB27:CD27"/>
    <mergeCell ref="CQ27:CS27"/>
    <mergeCell ref="EM27:EO27"/>
    <mergeCell ref="JO27:JQ27"/>
    <mergeCell ref="GX27:GZ27"/>
    <mergeCell ref="HM27:HO27"/>
    <mergeCell ref="IE27:IG27"/>
    <mergeCell ref="IB27:ID27"/>
    <mergeCell ref="FZ27:GB27"/>
    <mergeCell ref="FW27:FY27"/>
    <mergeCell ref="FH27:FJ27"/>
    <mergeCell ref="IW27:IY27"/>
    <mergeCell ref="IQ27:IS27"/>
    <mergeCell ref="FT27:FV27"/>
    <mergeCell ref="FQ27:FS27"/>
    <mergeCell ref="FN27:FP27"/>
    <mergeCell ref="NV27:NX27"/>
    <mergeCell ref="NS27:NU27"/>
    <mergeCell ref="DC27:DE27"/>
    <mergeCell ref="DF27:DH27"/>
    <mergeCell ref="NG27:NI27"/>
    <mergeCell ref="NA27:NC27"/>
    <mergeCell ref="MU27:MW27"/>
    <mergeCell ref="ML27:MN27"/>
    <mergeCell ref="MI27:MK27"/>
    <mergeCell ref="MF27:MH27"/>
    <mergeCell ref="LW27:LY27"/>
    <mergeCell ref="JC27:JE27"/>
    <mergeCell ref="IZ27:JB27"/>
    <mergeCell ref="JU27:JW27"/>
    <mergeCell ref="LN27:LP27"/>
    <mergeCell ref="LK27:LM27"/>
    <mergeCell ref="ND27:NF27"/>
    <mergeCell ref="KA27:KC27"/>
    <mergeCell ref="LT27:LV27"/>
    <mergeCell ref="JR27:JT27"/>
    <mergeCell ref="LQ27:LS27"/>
    <mergeCell ref="KY27:LA27"/>
    <mergeCell ref="KV27:KX27"/>
    <mergeCell ref="KM27:KO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71"/>
  <sheetViews>
    <sheetView zoomScaleNormal="100" workbookViewId="0">
      <pane xSplit="1" topLeftCell="DT1" activePane="topRight" state="frozen"/>
      <selection activeCell="A12" sqref="A12"/>
      <selection pane="topRight" activeCell="DX11" sqref="DX11"/>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HH2" s="7"/>
    </row>
    <row r="3" spans="1:216" customFormat="1" x14ac:dyDescent="0.25">
      <c r="A3" s="38" t="s">
        <v>110</v>
      </c>
      <c r="B3" s="7">
        <v>24.689236516275901</v>
      </c>
      <c r="C3" s="7">
        <v>12.711817108154801</v>
      </c>
      <c r="D3" s="7">
        <v>20.165227230771698</v>
      </c>
      <c r="E3" s="7">
        <v>13.434273629796801</v>
      </c>
      <c r="F3" s="7">
        <v>15.1856682034442</v>
      </c>
      <c r="G3" s="7">
        <v>14.7476441218707</v>
      </c>
      <c r="H3" s="7">
        <v>24.891371712441199</v>
      </c>
      <c r="I3" s="7">
        <v>-4.2588803075578401</v>
      </c>
      <c r="J3" s="7">
        <v>-7.5612316192826698</v>
      </c>
      <c r="K3" s="7">
        <v>-6.49122275493235</v>
      </c>
      <c r="L3" s="7">
        <v>8.0406722240127203E-3</v>
      </c>
      <c r="M3" s="7">
        <v>-4.40138830072594</v>
      </c>
      <c r="N3" s="7">
        <v>-1.4563665853698999</v>
      </c>
      <c r="O3" s="7">
        <v>8.8824644346140698</v>
      </c>
      <c r="P3" s="7">
        <v>2.5262293736803998</v>
      </c>
      <c r="Q3" s="7">
        <v>4.8583010224387904</v>
      </c>
      <c r="R3" s="7">
        <v>3.5989397800148999</v>
      </c>
      <c r="S3" s="7">
        <v>-7.5929525113961001</v>
      </c>
      <c r="T3" s="7">
        <v>-1.44819527451907</v>
      </c>
      <c r="U3" s="7">
        <v>-2.9582087346324699</v>
      </c>
      <c r="V3" s="7">
        <v>8.12532964368366</v>
      </c>
      <c r="W3" s="7">
        <v>-5.5170574296933799</v>
      </c>
      <c r="X3" s="7">
        <v>-4.6685370854448403</v>
      </c>
      <c r="Y3" s="7">
        <v>-0.56000984368831697</v>
      </c>
      <c r="Z3" s="7">
        <v>-2.1208552757743799</v>
      </c>
      <c r="AA3" s="7">
        <v>-1.7119173621602799</v>
      </c>
      <c r="AB3" s="7">
        <v>2.35242876012135</v>
      </c>
      <c r="AC3" s="7">
        <v>3.1478433503149401</v>
      </c>
      <c r="AD3" s="7">
        <v>3.47383600937619</v>
      </c>
      <c r="AE3" s="7">
        <v>7.1889266959498004</v>
      </c>
      <c r="AF3" s="7">
        <v>6.8767755454519204</v>
      </c>
      <c r="AG3" s="7">
        <v>3.2957401271543501</v>
      </c>
      <c r="AH3" s="7">
        <v>10.229714620583801</v>
      </c>
      <c r="AI3" s="7">
        <v>14.363512900742601</v>
      </c>
      <c r="AJ3" s="7">
        <v>12.754982005218</v>
      </c>
      <c r="AK3" s="7">
        <v>11.3843461925405</v>
      </c>
      <c r="AL3" s="7">
        <v>9.4780373533345195</v>
      </c>
      <c r="AM3" s="7">
        <v>18.633959351920598</v>
      </c>
      <c r="AN3" s="7">
        <v>14.4825541071591</v>
      </c>
      <c r="AO3" s="7">
        <v>21.6881237904106</v>
      </c>
      <c r="AP3" s="7">
        <v>19.568444741547498</v>
      </c>
      <c r="AQ3" s="7">
        <v>28.698993282105601</v>
      </c>
      <c r="AR3" s="7">
        <v>13.618034588432501</v>
      </c>
      <c r="AS3" s="7">
        <v>10.9972945591028</v>
      </c>
      <c r="AT3" s="7">
        <v>8.4600218522754709</v>
      </c>
      <c r="AU3" s="7">
        <v>15.163500458365201</v>
      </c>
      <c r="AV3" s="7">
        <v>12.5947380554419</v>
      </c>
      <c r="AW3" s="7">
        <v>13.429308389285699</v>
      </c>
      <c r="AX3" s="7">
        <v>10.287486250884299</v>
      </c>
      <c r="AY3" s="7">
        <v>10.0710806411797</v>
      </c>
      <c r="AZ3" s="7">
        <v>12.210014112890899</v>
      </c>
      <c r="BA3" s="7">
        <v>13.143495583825899</v>
      </c>
      <c r="BB3" s="7">
        <v>13.1366024425721</v>
      </c>
      <c r="BC3" s="7">
        <v>19.5155934023466</v>
      </c>
      <c r="BD3" s="7">
        <v>12.954201621054001</v>
      </c>
      <c r="BE3" s="7">
        <v>14.6237754249996</v>
      </c>
      <c r="BF3" s="7">
        <v>9.2844335941348604</v>
      </c>
      <c r="BG3" s="7">
        <v>10.473136862791</v>
      </c>
      <c r="BH3" s="7">
        <v>14.9896165329914</v>
      </c>
      <c r="BI3" s="7">
        <v>8.3635664539877492</v>
      </c>
      <c r="BJ3" s="7">
        <v>8.4586664447970001</v>
      </c>
      <c r="BK3" s="7">
        <v>4.7929300417856098</v>
      </c>
      <c r="BL3" s="7">
        <v>16.016523747423602</v>
      </c>
      <c r="BM3" s="7">
        <v>14.8780141014355</v>
      </c>
      <c r="BN3" s="7">
        <v>25.514346657679202</v>
      </c>
      <c r="BO3" s="7">
        <v>16.203357276095701</v>
      </c>
      <c r="BP3" s="7">
        <v>20.400986450568801</v>
      </c>
      <c r="BQ3" s="7">
        <v>20.468919610625701</v>
      </c>
      <c r="BR3" s="7">
        <v>44.396941451395499</v>
      </c>
      <c r="BS3" s="7">
        <v>48.413247865228897</v>
      </c>
      <c r="BT3" s="7">
        <v>63.899820327180997</v>
      </c>
      <c r="BU3" s="7">
        <v>38.457977129719801</v>
      </c>
      <c r="BV3" s="7">
        <v>23.6279556727097</v>
      </c>
      <c r="BW3" s="7">
        <v>31.863388004533601</v>
      </c>
      <c r="BX3" s="7">
        <v>25.728420612799201</v>
      </c>
      <c r="BY3" s="7">
        <v>22.637065002633999</v>
      </c>
      <c r="BZ3" s="7">
        <v>41.267609350212197</v>
      </c>
      <c r="CA3" s="7">
        <v>15.864318165368999</v>
      </c>
      <c r="CB3" s="7">
        <v>12.8480798616493</v>
      </c>
      <c r="CC3" s="7">
        <v>23.619831308837199</v>
      </c>
      <c r="CD3" s="7">
        <v>17.423290271352599</v>
      </c>
      <c r="CE3" s="7">
        <v>27.240796077267699</v>
      </c>
      <c r="CF3" s="7">
        <v>24.732413131644499</v>
      </c>
      <c r="CG3" s="7">
        <v>26.882577888093302</v>
      </c>
      <c r="CH3" s="7">
        <v>28.958865864072401</v>
      </c>
      <c r="CI3" s="7">
        <v>33.943063392189799</v>
      </c>
      <c r="CJ3" s="7">
        <v>28.9957789532919</v>
      </c>
      <c r="CK3" s="7">
        <v>24.090314692804299</v>
      </c>
      <c r="CL3" s="7">
        <v>21.913027443133</v>
      </c>
      <c r="CM3" s="7">
        <v>21.6412250608223</v>
      </c>
      <c r="CN3" s="7">
        <v>28.648403056743302</v>
      </c>
      <c r="CO3" s="7">
        <v>21.762834380327</v>
      </c>
      <c r="CP3" s="7">
        <v>21.505508679851399</v>
      </c>
      <c r="CQ3" s="7">
        <v>19.591201861647502</v>
      </c>
      <c r="CR3" s="7">
        <v>20.766713031661201</v>
      </c>
      <c r="CS3" s="7">
        <v>19.063244843617898</v>
      </c>
      <c r="CT3" s="7">
        <v>21.447885185628</v>
      </c>
      <c r="CU3" s="7">
        <v>13.2541451995604</v>
      </c>
      <c r="CV3" s="7">
        <v>14.838327875275899</v>
      </c>
      <c r="CW3" s="7">
        <v>9.3222345559842701</v>
      </c>
      <c r="CX3" s="7">
        <v>14.726274184633599</v>
      </c>
      <c r="CY3" s="7">
        <v>16.2983408133545</v>
      </c>
      <c r="CZ3" s="7">
        <v>18.3923973285012</v>
      </c>
      <c r="DA3" s="7">
        <v>32.8329446730623</v>
      </c>
      <c r="DB3" s="7">
        <v>32.498355203310901</v>
      </c>
      <c r="DC3" s="7">
        <v>18.1239744853095</v>
      </c>
      <c r="DD3" s="7">
        <v>23.321863179201198</v>
      </c>
      <c r="DE3" s="7">
        <v>26.501082414061699</v>
      </c>
      <c r="DF3" s="7">
        <v>26.551162815015299</v>
      </c>
      <c r="DG3" s="7">
        <v>23.326716620526899</v>
      </c>
      <c r="DH3" s="7">
        <v>22.114869701990401</v>
      </c>
      <c r="DI3" s="7">
        <v>32.499549452259402</v>
      </c>
      <c r="DJ3" s="7">
        <v>29.316713327990801</v>
      </c>
      <c r="DK3" s="7">
        <v>38.246930054449798</v>
      </c>
      <c r="DL3" s="7">
        <v>43.188231667967202</v>
      </c>
      <c r="DM3" s="7">
        <v>27.963581537579302</v>
      </c>
      <c r="DN3" s="7">
        <v>37.634939677317703</v>
      </c>
      <c r="DO3" s="7">
        <v>38.848919701407901</v>
      </c>
      <c r="DP3" s="7">
        <v>37.219949606650403</v>
      </c>
      <c r="DQ3" s="7">
        <v>40.786817620858898</v>
      </c>
      <c r="DR3" s="7">
        <v>51.2241580143926</v>
      </c>
      <c r="DS3" s="7">
        <v>48.761307137207098</v>
      </c>
      <c r="DT3" s="7">
        <v>49.133610326866702</v>
      </c>
      <c r="DU3" s="7">
        <v>53.3670021935623</v>
      </c>
      <c r="DV3" s="7">
        <v>50.689562503716701</v>
      </c>
      <c r="DW3" s="7">
        <v>22.331999302810502</v>
      </c>
      <c r="DX3" s="7">
        <v>18.044312303842901</v>
      </c>
      <c r="DY3" s="7">
        <v>29.595666702344001</v>
      </c>
      <c r="DZ3" s="7">
        <v>29.621848985515001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88"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88"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88" x14ac:dyDescent="0.25">
      <c r="HH19" s="7"/>
    </row>
    <row r="20" spans="1:388" x14ac:dyDescent="0.25">
      <c r="HH20" s="7"/>
    </row>
    <row r="21" spans="1:388" x14ac:dyDescent="0.25">
      <c r="HH21" s="7"/>
    </row>
    <row r="22" spans="1:388" x14ac:dyDescent="0.25">
      <c r="HH22" s="7"/>
    </row>
    <row r="23" spans="1:388" x14ac:dyDescent="0.25">
      <c r="HH23" s="7"/>
    </row>
    <row r="24" spans="1:388" x14ac:dyDescent="0.25">
      <c r="HH24" s="7"/>
    </row>
    <row r="25" spans="1:388"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row>
    <row r="26" spans="1:38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row>
    <row r="27" spans="1:388"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row>
    <row r="28" spans="1:388"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row>
    <row r="29" spans="1:388"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row>
    <row r="30" spans="1:388"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row>
    <row r="31" spans="1:388"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row>
    <row r="32" spans="1:388"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row>
    <row r="33" spans="1:388"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row>
    <row r="34" spans="1:388"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row>
    <row r="35" spans="1:388"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row>
    <row r="36" spans="1:38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row>
    <row r="37" spans="1:38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row>
    <row r="38" spans="1:38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row>
    <row r="39" spans="1:388" x14ac:dyDescent="0.25">
      <c r="HH39" s="7"/>
    </row>
    <row r="40" spans="1:388" x14ac:dyDescent="0.25">
      <c r="HH40" s="7"/>
    </row>
    <row r="41" spans="1:388" x14ac:dyDescent="0.25">
      <c r="HH41" s="7"/>
    </row>
    <row r="42" spans="1:388" x14ac:dyDescent="0.25">
      <c r="HH42" s="7"/>
    </row>
    <row r="43" spans="1:388" x14ac:dyDescent="0.25">
      <c r="HH43" s="7"/>
    </row>
    <row r="44" spans="1:388" x14ac:dyDescent="0.25">
      <c r="HH44" s="7"/>
    </row>
    <row r="45" spans="1:388" x14ac:dyDescent="0.25">
      <c r="HH45" s="7"/>
    </row>
    <row r="46" spans="1:388" x14ac:dyDescent="0.25">
      <c r="HH46" s="7"/>
    </row>
    <row r="47" spans="1:388" x14ac:dyDescent="0.25">
      <c r="HH47" s="7"/>
    </row>
    <row r="48" spans="1:388"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9">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IE25:IG25"/>
    <mergeCell ref="IB25:ID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DI25:DK25"/>
    <mergeCell ref="CQ25:CS25"/>
    <mergeCell ref="CW25:CY25"/>
    <mergeCell ref="DC25:DE25"/>
    <mergeCell ref="DF25:DH25"/>
    <mergeCell ref="DX25:DZ25"/>
    <mergeCell ref="EP25:ER25"/>
    <mergeCell ref="ED25:EF25"/>
    <mergeCell ref="BY25:CA25"/>
    <mergeCell ref="DO25:DQ25"/>
    <mergeCell ref="DL25:DN25"/>
    <mergeCell ref="CB25:CD25"/>
    <mergeCell ref="CZ25:DB25"/>
    <mergeCell ref="DR25:DT25"/>
    <mergeCell ref="DU25:DW25"/>
    <mergeCell ref="CN25:CP25"/>
    <mergeCell ref="B25:D25"/>
    <mergeCell ref="E25:G25"/>
    <mergeCell ref="H25:J25"/>
    <mergeCell ref="K25:M25"/>
    <mergeCell ref="AC25:AE25"/>
    <mergeCell ref="T25:V25"/>
    <mergeCell ref="N25:P25"/>
    <mergeCell ref="W25:Y25"/>
    <mergeCell ref="Q25:S25"/>
    <mergeCell ref="Z25:AB25"/>
    <mergeCell ref="LH25:LJ25"/>
    <mergeCell ref="LE25:LG25"/>
    <mergeCell ref="LB25:LD25"/>
    <mergeCell ref="KV25:KX25"/>
    <mergeCell ref="KM25:KO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 ref="MC25:ME25"/>
    <mergeCell ref="LZ25:MB25"/>
    <mergeCell ref="LW25:LY25"/>
    <mergeCell ref="LQ25:LS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71"/>
  <sheetViews>
    <sheetView zoomScaleNormal="100" workbookViewId="0">
      <pane xSplit="1" topLeftCell="BV1" activePane="topRight" state="frozen"/>
      <selection activeCell="A20" sqref="A20"/>
      <selection pane="topRight" activeCell="BX11" sqref="BX11:BX12"/>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DZ3" s="7">
        <v>-54.1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88" x14ac:dyDescent="0.25">
      <c r="HI17" s="7"/>
    </row>
    <row r="18" spans="1:388" x14ac:dyDescent="0.25">
      <c r="HI18" s="7"/>
    </row>
    <row r="19" spans="1:388" x14ac:dyDescent="0.25">
      <c r="HI19" s="7"/>
    </row>
    <row r="20" spans="1:388" x14ac:dyDescent="0.25">
      <c r="HI20" s="7"/>
    </row>
    <row r="21" spans="1:388" x14ac:dyDescent="0.25">
      <c r="HI21" s="7"/>
    </row>
    <row r="22" spans="1:388" x14ac:dyDescent="0.25">
      <c r="HI22" s="14"/>
    </row>
    <row r="23" spans="1:388" x14ac:dyDescent="0.25">
      <c r="HI23" s="14"/>
    </row>
    <row r="24" spans="1:388" x14ac:dyDescent="0.25">
      <c r="HI24" s="14"/>
    </row>
    <row r="25" spans="1:388"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row>
    <row r="26" spans="1:38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row>
    <row r="27" spans="1:388"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row>
    <row r="28" spans="1:388"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row>
    <row r="29" spans="1:388"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row>
    <row r="30" spans="1:388"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row>
    <row r="31" spans="1:388"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row>
    <row r="32" spans="1:388"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row>
    <row r="33" spans="1:388"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row>
    <row r="34" spans="1:388"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row>
    <row r="35" spans="1:388"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row>
    <row r="36" spans="1:388"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row>
    <row r="37" spans="1:38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row>
    <row r="38" spans="1:38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row>
    <row r="39" spans="1:388" x14ac:dyDescent="0.25">
      <c r="HI39" s="7"/>
    </row>
    <row r="40" spans="1:388" x14ac:dyDescent="0.25">
      <c r="HI40" s="7"/>
    </row>
    <row r="41" spans="1:388" x14ac:dyDescent="0.25">
      <c r="HI41" s="7"/>
    </row>
    <row r="42" spans="1:388" x14ac:dyDescent="0.25">
      <c r="HI42" s="7"/>
    </row>
    <row r="43" spans="1:388" x14ac:dyDescent="0.25">
      <c r="HI43" s="7"/>
    </row>
    <row r="44" spans="1:388" x14ac:dyDescent="0.25">
      <c r="HI44" s="7"/>
    </row>
    <row r="45" spans="1:388" x14ac:dyDescent="0.25">
      <c r="HI45" s="7"/>
    </row>
    <row r="46" spans="1:388" x14ac:dyDescent="0.25">
      <c r="HI46" s="7"/>
    </row>
    <row r="47" spans="1:388" x14ac:dyDescent="0.25">
      <c r="HI47" s="7"/>
    </row>
    <row r="48" spans="1:388"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29">
    <mergeCell ref="MF25:MH25"/>
    <mergeCell ref="NP25:NR25"/>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 ref="AX25:AZ25"/>
    <mergeCell ref="AU25:AW25"/>
    <mergeCell ref="NJ25:NL25"/>
    <mergeCell ref="ND25:NF25"/>
    <mergeCell ref="BA25:BC25"/>
    <mergeCell ref="GC25:GE25"/>
    <mergeCell ref="GO25:GQ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LT25:LV25"/>
    <mergeCell ref="LN25:LP25"/>
    <mergeCell ref="LK25:LM25"/>
    <mergeCell ref="IK25:IM25"/>
    <mergeCell ref="ML25:MN25"/>
    <mergeCell ref="MI25:MK25"/>
    <mergeCell ref="B25:D25"/>
    <mergeCell ref="E25:G25"/>
    <mergeCell ref="H25:J25"/>
    <mergeCell ref="K25:M25"/>
    <mergeCell ref="AC25:AE25"/>
    <mergeCell ref="T25:V25"/>
    <mergeCell ref="N25:P25"/>
    <mergeCell ref="W25:Y25"/>
    <mergeCell ref="Q25:S25"/>
    <mergeCell ref="Z25:AB25"/>
    <mergeCell ref="LQ25:LS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KY25:LA25"/>
    <mergeCell ref="FB25:FD25"/>
    <mergeCell ref="FE25:FG25"/>
    <mergeCell ref="CZ25:DB25"/>
    <mergeCell ref="FH25:FJ25"/>
    <mergeCell ref="JC25:JE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LW25:LY25"/>
    <mergeCell ref="NV25:NX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JF25:JH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X71"/>
  <sheetViews>
    <sheetView tabSelected="1" zoomScaleNormal="100" workbookViewId="0">
      <pane xSplit="1" topLeftCell="B1" activePane="topRight" state="frozen"/>
      <selection pane="topRight" activeCell="E40" sqref="E4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HH2" s="7"/>
    </row>
    <row r="3" spans="1:216" customFormat="1" x14ac:dyDescent="0.25">
      <c r="A3" s="38" t="s">
        <v>110</v>
      </c>
      <c r="B3" s="7">
        <v>-1.1090353073897501</v>
      </c>
      <c r="C3" s="7">
        <v>-1.58949182212283</v>
      </c>
      <c r="D3" s="7">
        <v>2.4536314229179599</v>
      </c>
      <c r="E3" s="7">
        <v>-1.4976634749725199</v>
      </c>
      <c r="F3" s="7">
        <v>0.56170687066540104</v>
      </c>
      <c r="G3" s="7">
        <v>-1.16971803739869</v>
      </c>
      <c r="H3" s="7">
        <v>-0.94716361395577697</v>
      </c>
      <c r="I3" s="7">
        <v>-4.52060852002929</v>
      </c>
      <c r="J3" s="7">
        <v>1.29321879102713</v>
      </c>
      <c r="K3" s="7">
        <v>-1.5827570678435301</v>
      </c>
      <c r="L3" s="7">
        <v>0.501410232685914</v>
      </c>
      <c r="M3" s="7">
        <v>-3.5960886580521398</v>
      </c>
      <c r="N3" s="7">
        <v>0.81795785419049805</v>
      </c>
      <c r="O3" s="7">
        <v>5.1740984435784698</v>
      </c>
      <c r="P3" s="7">
        <v>-3.8654325005212899</v>
      </c>
      <c r="Q3" s="7">
        <v>-1.9826751195687999</v>
      </c>
      <c r="R3" s="7">
        <v>1.88264188138519</v>
      </c>
      <c r="S3" s="7">
        <v>4.4400346496592098</v>
      </c>
      <c r="T3" s="7">
        <v>5.5020892937006796</v>
      </c>
      <c r="U3" s="7">
        <v>3.8064662384545702</v>
      </c>
      <c r="V3" s="7">
        <v>1.0914234279564401</v>
      </c>
      <c r="W3" s="7">
        <v>5.1679417869286803</v>
      </c>
      <c r="X3" s="7">
        <v>5.5399414209501803</v>
      </c>
      <c r="Y3" s="7">
        <v>6.4004780760011402</v>
      </c>
      <c r="Z3" s="7">
        <v>8.1774173313862999</v>
      </c>
      <c r="AA3" s="7">
        <v>8.3189305928220492</v>
      </c>
      <c r="AB3" s="7">
        <v>12.983493419331801</v>
      </c>
      <c r="AC3" s="7">
        <v>14.056442162649301</v>
      </c>
      <c r="AD3" s="7">
        <v>12.6296867130678</v>
      </c>
      <c r="AE3" s="7">
        <v>9.64976844714195</v>
      </c>
      <c r="AF3" s="7">
        <v>8.6545390719647592</v>
      </c>
      <c r="AG3" s="7">
        <v>15.6235979374651</v>
      </c>
      <c r="AH3" s="7">
        <v>15.304324721501001</v>
      </c>
      <c r="AI3" s="7">
        <v>8.8319444175816297</v>
      </c>
      <c r="AJ3" s="7">
        <v>12.1925417392687</v>
      </c>
      <c r="AK3" s="7">
        <v>15.0700060950479</v>
      </c>
      <c r="AL3" s="7">
        <v>7.3199692976879698</v>
      </c>
      <c r="AM3" s="7">
        <v>14.004471271478501</v>
      </c>
      <c r="AN3" s="7">
        <v>7.78770378527914</v>
      </c>
      <c r="AO3" s="7">
        <v>9.0986278315660591</v>
      </c>
      <c r="AP3" s="7">
        <v>9.5648402234343006</v>
      </c>
      <c r="AQ3" s="7">
        <v>9.8093717425074995</v>
      </c>
      <c r="AR3" s="7">
        <v>8.7935369106727794</v>
      </c>
      <c r="AS3" s="7">
        <v>5.7016025864768096</v>
      </c>
      <c r="AT3" s="7">
        <v>3.9888291551090602</v>
      </c>
      <c r="AU3" s="7">
        <v>4.6188515430376</v>
      </c>
      <c r="AV3" s="7">
        <v>2.0147560065002299</v>
      </c>
      <c r="AW3" s="7">
        <v>6.0233315686695796</v>
      </c>
      <c r="AX3" s="7">
        <v>10.932731730202301</v>
      </c>
      <c r="AY3" s="7">
        <v>6.3696330731410198</v>
      </c>
      <c r="AZ3" s="7">
        <v>6.8087300450707904</v>
      </c>
      <c r="BA3" s="7">
        <v>11.327957602390301</v>
      </c>
      <c r="BB3" s="7">
        <v>10.5197425896155</v>
      </c>
      <c r="BC3" s="7">
        <v>9.1280618756873899</v>
      </c>
      <c r="BD3" s="7">
        <v>8.4539284971039397</v>
      </c>
      <c r="BE3" s="7">
        <v>9.7055206694624996</v>
      </c>
      <c r="BF3" s="7">
        <v>5.3736631667330297</v>
      </c>
      <c r="BG3" s="7">
        <v>10.4593258474293</v>
      </c>
      <c r="BH3" s="7">
        <v>12.6572394111575</v>
      </c>
      <c r="BI3" s="7">
        <v>5.2555706491972698</v>
      </c>
      <c r="BJ3" s="7">
        <v>11.1674678727243</v>
      </c>
      <c r="BK3" s="7">
        <v>9.7574667312981003</v>
      </c>
      <c r="BL3" s="7">
        <v>11.3555005667494</v>
      </c>
      <c r="BM3" s="7">
        <v>5.9968393881076301</v>
      </c>
      <c r="BN3" s="7">
        <v>6.6325445585349296</v>
      </c>
      <c r="BO3" s="7">
        <v>8.6845877553148991</v>
      </c>
      <c r="BP3" s="7">
        <v>10.679169493996399</v>
      </c>
      <c r="BQ3" s="7">
        <v>8.5471598436102099</v>
      </c>
      <c r="BR3" s="7">
        <v>13.861960331629399</v>
      </c>
      <c r="BS3" s="7">
        <v>11.762316470641499</v>
      </c>
      <c r="BT3" s="7">
        <v>8.3320686845486307</v>
      </c>
      <c r="BU3" s="7">
        <v>9.8767023343327196</v>
      </c>
      <c r="BV3" s="7">
        <v>8.9202492495754306</v>
      </c>
      <c r="BW3" s="7">
        <v>4.3059974323302299</v>
      </c>
      <c r="BX3" s="7">
        <v>7.2535935194283896</v>
      </c>
      <c r="BY3" s="7">
        <v>7.1953744219946003</v>
      </c>
      <c r="BZ3" s="7">
        <v>6.5038281175146704</v>
      </c>
      <c r="CA3" s="7">
        <v>10.9442302438257</v>
      </c>
      <c r="CB3" s="7">
        <v>11.7596326440363</v>
      </c>
      <c r="CC3" s="7">
        <v>7.3981723597483597</v>
      </c>
      <c r="CD3" s="7">
        <v>8.8254027000951805</v>
      </c>
      <c r="CE3" s="7">
        <v>9.3636999718374003</v>
      </c>
      <c r="CF3" s="7">
        <v>6.5772460498930503</v>
      </c>
      <c r="CG3" s="7">
        <v>8.9093360607902703</v>
      </c>
      <c r="CH3" s="7">
        <v>6.8945123502134997</v>
      </c>
      <c r="CI3" s="7">
        <v>10.592846642429301</v>
      </c>
      <c r="CJ3" s="7">
        <v>7.4106524085593897</v>
      </c>
      <c r="CK3" s="7">
        <v>5.6402066962628004</v>
      </c>
      <c r="CL3" s="7">
        <v>7.4211620715050399</v>
      </c>
      <c r="CM3" s="7">
        <v>7.7700476111373904</v>
      </c>
      <c r="CN3" s="7">
        <v>10.554476511557001</v>
      </c>
      <c r="CO3" s="7">
        <v>13.044674999317101</v>
      </c>
      <c r="CP3" s="7">
        <v>10.4402086203516</v>
      </c>
      <c r="CQ3" s="7">
        <v>7.9408186590610397</v>
      </c>
      <c r="CR3" s="7">
        <v>7.7457117031115503</v>
      </c>
      <c r="CS3" s="7">
        <v>15.424767592501301</v>
      </c>
      <c r="CT3" s="7">
        <v>11.9676853759268</v>
      </c>
      <c r="CU3" s="7">
        <v>6.4124929334518104</v>
      </c>
      <c r="CV3" s="7">
        <v>7.9414672357701201</v>
      </c>
      <c r="CW3" s="7">
        <v>11.5422411929259</v>
      </c>
      <c r="CX3" s="7">
        <v>7.1513375107622403</v>
      </c>
      <c r="CY3" s="7">
        <v>7.8055165168508998</v>
      </c>
      <c r="CZ3" s="7">
        <v>4.8363060284341897</v>
      </c>
      <c r="DA3" s="7">
        <v>-0.50675299403660501</v>
      </c>
      <c r="DB3" s="7">
        <v>5.9931352477853901</v>
      </c>
      <c r="DC3" s="7">
        <v>0.51829557907562696</v>
      </c>
      <c r="DD3" s="7">
        <v>8.7854268176988999</v>
      </c>
      <c r="DE3" s="7">
        <v>-0.32549230375089699</v>
      </c>
      <c r="DF3" s="7">
        <v>0.35502341752258199</v>
      </c>
      <c r="DG3" s="7">
        <v>2.4940632595576799</v>
      </c>
      <c r="DH3" s="7">
        <v>3.30074682318735</v>
      </c>
      <c r="DI3" s="7">
        <v>7.7516289656736701</v>
      </c>
      <c r="DJ3" s="7">
        <v>2.8206379266316599</v>
      </c>
      <c r="DK3" s="7">
        <v>3.2437783399306301</v>
      </c>
      <c r="DL3" s="7">
        <v>3.0988982071871098</v>
      </c>
      <c r="DM3" s="7">
        <v>4.1381758446506698</v>
      </c>
      <c r="DN3" s="7">
        <v>4.2106355247414298</v>
      </c>
      <c r="DO3" s="7">
        <v>12.008467283138801</v>
      </c>
      <c r="DP3" s="7">
        <v>5.06832223401452</v>
      </c>
      <c r="DQ3" s="7">
        <v>6.6783638934498999</v>
      </c>
      <c r="DR3" s="7">
        <v>3.50582693656265</v>
      </c>
      <c r="DS3" s="7">
        <v>3.5559048818013799</v>
      </c>
      <c r="DT3" s="7">
        <v>6.3894852445728798</v>
      </c>
      <c r="DU3" s="7">
        <v>1.0903020333137801</v>
      </c>
      <c r="DV3" s="7">
        <v>4.9074141666395201</v>
      </c>
      <c r="DW3" s="7">
        <v>0.64267561392987904</v>
      </c>
      <c r="DX3" s="7">
        <v>-0.107694957863749</v>
      </c>
      <c r="DY3" s="7">
        <v>8.6456236493783294</v>
      </c>
      <c r="DZ3" s="7">
        <v>1.48329665464875</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88" x14ac:dyDescent="0.25">
      <c r="HH17" s="7"/>
    </row>
    <row r="18" spans="1:388" x14ac:dyDescent="0.25">
      <c r="HH18" s="7"/>
    </row>
    <row r="19" spans="1:388" x14ac:dyDescent="0.25">
      <c r="HH19" s="7"/>
    </row>
    <row r="20" spans="1:388" x14ac:dyDescent="0.25">
      <c r="HH20" s="7"/>
    </row>
    <row r="21" spans="1:388" x14ac:dyDescent="0.25">
      <c r="HH21" s="7"/>
    </row>
    <row r="22" spans="1:388" x14ac:dyDescent="0.25">
      <c r="HH22" s="7"/>
    </row>
    <row r="23" spans="1:388" x14ac:dyDescent="0.25">
      <c r="HH23" s="7"/>
    </row>
    <row r="24" spans="1:388" x14ac:dyDescent="0.25">
      <c r="HH24" s="7"/>
    </row>
    <row r="25" spans="1:388"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row>
    <row r="26" spans="1:388"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row>
    <row r="27" spans="1:388"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row>
    <row r="28" spans="1:388"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row>
    <row r="29" spans="1:388"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row>
    <row r="30" spans="1:388"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row>
    <row r="31" spans="1:388"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row>
    <row r="32" spans="1:388"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row>
    <row r="33" spans="1:388"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row>
    <row r="34" spans="1:388"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row>
    <row r="35" spans="1:388"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row>
    <row r="36" spans="1:38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row>
    <row r="37" spans="1:38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row>
    <row r="38" spans="1:38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row>
    <row r="39" spans="1:388" x14ac:dyDescent="0.25">
      <c r="HH39" s="7"/>
    </row>
    <row r="40" spans="1:388" x14ac:dyDescent="0.25">
      <c r="HH40" s="7"/>
    </row>
    <row r="41" spans="1:388" x14ac:dyDescent="0.25">
      <c r="HH41" s="7"/>
    </row>
    <row r="42" spans="1:388" x14ac:dyDescent="0.25">
      <c r="HH42" s="7"/>
    </row>
    <row r="43" spans="1:388" x14ac:dyDescent="0.25">
      <c r="HH43" s="7"/>
    </row>
    <row r="44" spans="1:388" x14ac:dyDescent="0.25">
      <c r="HH44" s="7"/>
    </row>
    <row r="45" spans="1:388" x14ac:dyDescent="0.25">
      <c r="HH45" s="7"/>
    </row>
    <row r="46" spans="1:388" x14ac:dyDescent="0.25">
      <c r="HH46" s="7"/>
    </row>
    <row r="47" spans="1:388" x14ac:dyDescent="0.25">
      <c r="HH47" s="7"/>
    </row>
    <row r="48" spans="1:388"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9">
    <mergeCell ref="NP25:NR25"/>
    <mergeCell ref="NJ25:NL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MO25:MQ25"/>
    <mergeCell ref="MX25:MZ25"/>
    <mergeCell ref="ND25:NF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NV25:NX25"/>
    <mergeCell ref="NS25:NU25"/>
    <mergeCell ref="NM25:NO25"/>
    <mergeCell ref="NG25:NI25"/>
    <mergeCell ref="NA25:NC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D82"/>
  <sheetViews>
    <sheetView zoomScaleNormal="100" workbookViewId="0">
      <pane xSplit="1" ySplit="2" topLeftCell="DO3" activePane="bottomRight" state="frozen"/>
      <selection pane="topRight" activeCell="B1" sqref="B1"/>
      <selection pane="bottomLeft" activeCell="A3" sqref="A3"/>
      <selection pane="bottomRight" activeCell="DV79" sqref="DV7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34" x14ac:dyDescent="0.25">
      <c r="A1" s="43" t="s">
        <v>108</v>
      </c>
    </row>
    <row r="2" spans="1:134"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row>
    <row r="3" spans="1:134" x14ac:dyDescent="0.25">
      <c r="A3" s="41" t="s">
        <v>210</v>
      </c>
      <c r="B3" s="107">
        <v>-2.9</v>
      </c>
      <c r="C3" s="107">
        <v>-0.6</v>
      </c>
      <c r="D3" s="107">
        <v>0.2</v>
      </c>
      <c r="E3" s="107">
        <v>-5.0999999999999996</v>
      </c>
      <c r="F3" s="107">
        <v>-3.5</v>
      </c>
      <c r="G3" s="107">
        <v>-8.6999999999999993</v>
      </c>
      <c r="H3" s="107">
        <v>-16.3</v>
      </c>
      <c r="I3" s="107">
        <v>-13.8</v>
      </c>
      <c r="J3" s="107">
        <v>-12.9</v>
      </c>
      <c r="K3" s="107">
        <v>-18.2</v>
      </c>
      <c r="L3" s="107">
        <v>-21.8</v>
      </c>
      <c r="M3" s="107">
        <v>-30.8</v>
      </c>
      <c r="N3" s="107">
        <v>-26.1</v>
      </c>
      <c r="O3" s="107">
        <v>-24</v>
      </c>
      <c r="P3" s="107">
        <v>-20.2</v>
      </c>
      <c r="Q3" s="107">
        <v>-19.100000000000001</v>
      </c>
      <c r="R3" s="107">
        <v>-11.8</v>
      </c>
      <c r="S3" s="107">
        <v>-13.9</v>
      </c>
      <c r="T3" s="107">
        <v>-14.6</v>
      </c>
      <c r="U3" s="107">
        <v>-9.4</v>
      </c>
      <c r="V3" s="107">
        <v>-5.7</v>
      </c>
      <c r="W3" s="107">
        <v>-8.3000000000000007</v>
      </c>
      <c r="X3" s="107">
        <v>-6.2</v>
      </c>
      <c r="Y3" s="107">
        <v>-9.3000000000000007</v>
      </c>
      <c r="Z3" s="107">
        <v>-6.3</v>
      </c>
      <c r="AA3" s="107">
        <v>-5.3</v>
      </c>
      <c r="AB3" s="107">
        <v>-5.4</v>
      </c>
      <c r="AC3" s="107">
        <v>1.7</v>
      </c>
      <c r="AD3" s="107">
        <v>-2.6</v>
      </c>
      <c r="AE3" s="107">
        <v>-5.2</v>
      </c>
      <c r="AF3" s="107">
        <v>-3.9</v>
      </c>
      <c r="AG3" s="107">
        <v>0.2</v>
      </c>
      <c r="AH3" s="107">
        <v>0.6</v>
      </c>
      <c r="AI3" s="107">
        <v>1.6</v>
      </c>
      <c r="AJ3" s="107">
        <v>0.4</v>
      </c>
      <c r="AK3" s="107">
        <v>1.8</v>
      </c>
      <c r="AL3" s="107">
        <v>0.5</v>
      </c>
      <c r="AM3" s="107">
        <v>-0.9</v>
      </c>
      <c r="AN3" s="107">
        <v>-0.5</v>
      </c>
      <c r="AO3" s="107">
        <v>-1.9</v>
      </c>
      <c r="AP3" s="107">
        <v>-1.1000000000000001</v>
      </c>
      <c r="AQ3" s="107">
        <v>-4.2</v>
      </c>
      <c r="AR3" s="107">
        <v>-8.1999999999999993</v>
      </c>
      <c r="AS3" s="107">
        <v>-10</v>
      </c>
      <c r="AT3" s="107">
        <v>-11.4</v>
      </c>
      <c r="AU3" s="107">
        <v>-12.8</v>
      </c>
      <c r="AV3" s="107">
        <v>-14.4</v>
      </c>
      <c r="AW3" s="107">
        <v>-15.9</v>
      </c>
      <c r="AX3" s="107">
        <v>-15.6</v>
      </c>
      <c r="AY3" s="107">
        <v>-11.9</v>
      </c>
      <c r="AZ3" s="107">
        <v>-10.4</v>
      </c>
      <c r="BA3" s="107">
        <v>-5.7</v>
      </c>
      <c r="BB3" s="107">
        <v>-11.1</v>
      </c>
      <c r="BC3" s="107">
        <v>-8.3000000000000007</v>
      </c>
      <c r="BD3" s="107">
        <v>-11.6</v>
      </c>
      <c r="BE3" s="107">
        <v>-12.3</v>
      </c>
      <c r="BF3" s="107">
        <v>-14.1</v>
      </c>
      <c r="BG3" s="107">
        <v>-11.9</v>
      </c>
      <c r="BH3" s="107">
        <v>-8.8000000000000007</v>
      </c>
      <c r="BI3" s="107">
        <v>-14.1</v>
      </c>
      <c r="BJ3" s="107">
        <v>-12.2</v>
      </c>
      <c r="BK3" s="107">
        <v>-12</v>
      </c>
      <c r="BL3" s="107">
        <v>-14.4</v>
      </c>
      <c r="BM3" s="107">
        <v>-13.5</v>
      </c>
      <c r="BN3" s="107">
        <v>-11.4</v>
      </c>
      <c r="BO3" s="107">
        <v>-9.5</v>
      </c>
      <c r="BP3" s="107">
        <v>-7.9</v>
      </c>
      <c r="BQ3" s="107">
        <v>-2.2000000000000002</v>
      </c>
      <c r="BR3" s="107">
        <v>-0.6</v>
      </c>
      <c r="BS3" s="107">
        <v>-1.4</v>
      </c>
      <c r="BT3" s="107">
        <v>-7</v>
      </c>
      <c r="BU3" s="107">
        <v>-3.8</v>
      </c>
      <c r="BV3" s="107">
        <v>-0.7</v>
      </c>
      <c r="BW3" s="107">
        <v>2.2000000000000002</v>
      </c>
      <c r="BX3" s="107">
        <v>-0.7</v>
      </c>
      <c r="BY3" s="107">
        <v>3.6</v>
      </c>
      <c r="BZ3" s="107">
        <v>3.9</v>
      </c>
      <c r="CA3" s="107">
        <v>2</v>
      </c>
      <c r="CB3" s="107">
        <v>-0.1</v>
      </c>
      <c r="CC3" s="107">
        <v>0.2</v>
      </c>
      <c r="CD3" s="107">
        <v>-2.9</v>
      </c>
      <c r="CE3" s="107">
        <v>-3.9</v>
      </c>
      <c r="CF3" s="107">
        <v>-5.3</v>
      </c>
      <c r="CG3" s="107">
        <v>-2.8</v>
      </c>
      <c r="CH3" s="107">
        <v>-0.2</v>
      </c>
      <c r="CI3" s="107">
        <v>-0.9</v>
      </c>
      <c r="CJ3" s="107">
        <v>1.4</v>
      </c>
      <c r="CK3" s="107">
        <v>4.3</v>
      </c>
      <c r="CL3" s="107">
        <v>7.2</v>
      </c>
      <c r="CM3" s="107">
        <v>3.6</v>
      </c>
      <c r="CN3" s="107">
        <v>4.4000000000000004</v>
      </c>
      <c r="CO3" s="107">
        <v>9</v>
      </c>
      <c r="CP3" s="107">
        <v>9</v>
      </c>
      <c r="CQ3" s="107">
        <v>9.3000000000000007</v>
      </c>
      <c r="CR3" s="107">
        <v>6.2</v>
      </c>
      <c r="CS3" s="107">
        <v>3</v>
      </c>
      <c r="CT3" s="107">
        <v>3.1</v>
      </c>
      <c r="CU3" s="107">
        <v>3.9</v>
      </c>
      <c r="CV3" s="107">
        <v>2.9</v>
      </c>
      <c r="CW3" s="107">
        <v>2.4</v>
      </c>
      <c r="CX3" s="107">
        <v>4.0999999999999996</v>
      </c>
      <c r="CY3" s="107">
        <v>1.7</v>
      </c>
      <c r="CZ3" s="107">
        <v>0.3</v>
      </c>
      <c r="DA3" s="140">
        <v>1.1000000000000001</v>
      </c>
      <c r="DB3" s="140">
        <v>2.1</v>
      </c>
      <c r="DC3" s="140">
        <v>1.5</v>
      </c>
      <c r="DD3" s="140">
        <v>3</v>
      </c>
      <c r="DE3" s="140">
        <v>2.2000000000000002</v>
      </c>
      <c r="DF3" s="140">
        <v>1.6</v>
      </c>
      <c r="DG3" s="140">
        <v>2.6</v>
      </c>
      <c r="DH3" s="140">
        <v>3.4</v>
      </c>
      <c r="DI3" s="140">
        <v>6.4</v>
      </c>
      <c r="DJ3" s="140">
        <v>4.0999999999999996</v>
      </c>
      <c r="DK3" s="140">
        <v>2.9</v>
      </c>
      <c r="DL3" s="140">
        <v>5.3</v>
      </c>
      <c r="DM3" s="140">
        <v>2</v>
      </c>
      <c r="DN3" s="140">
        <v>4.7</v>
      </c>
      <c r="DO3" s="140">
        <v>3.8</v>
      </c>
      <c r="DP3" s="140">
        <v>4.5999999999999996</v>
      </c>
      <c r="DQ3" s="140">
        <v>3.6</v>
      </c>
      <c r="DR3" s="140">
        <v>2.1</v>
      </c>
      <c r="DS3" s="140">
        <v>4.0999999999999996</v>
      </c>
      <c r="DT3" s="140">
        <v>1.8</v>
      </c>
      <c r="DU3" s="140">
        <v>0.4</v>
      </c>
      <c r="DV3" s="140">
        <v>3.3</v>
      </c>
      <c r="DW3" s="140">
        <v>3</v>
      </c>
      <c r="DX3" s="140">
        <v>1.7</v>
      </c>
      <c r="DY3" s="140">
        <v>6.1</v>
      </c>
      <c r="DZ3" s="140">
        <v>5.6</v>
      </c>
      <c r="EA3" s="140">
        <v>2.9</v>
      </c>
      <c r="EB3" s="140">
        <v>0.6</v>
      </c>
      <c r="EC3" s="140">
        <v>-1.6</v>
      </c>
      <c r="ED3" s="140">
        <v>-2.2999999999999998</v>
      </c>
    </row>
    <row r="4" spans="1:134" x14ac:dyDescent="0.25">
      <c r="A4" s="41" t="s">
        <v>142</v>
      </c>
      <c r="B4" s="107">
        <v>-4.3</v>
      </c>
      <c r="C4" s="107">
        <v>-2.8</v>
      </c>
      <c r="D4" s="107">
        <v>-2.5</v>
      </c>
      <c r="E4" s="107">
        <v>-6.7</v>
      </c>
      <c r="F4" s="107">
        <v>-4.4000000000000004</v>
      </c>
      <c r="G4" s="107">
        <v>-10</v>
      </c>
      <c r="H4" s="107">
        <v>-16.399999999999999</v>
      </c>
      <c r="I4" s="107">
        <v>-13.4</v>
      </c>
      <c r="J4" s="107">
        <v>-11.4</v>
      </c>
      <c r="K4" s="107">
        <v>-16.8</v>
      </c>
      <c r="L4" s="107">
        <v>-18.3</v>
      </c>
      <c r="M4" s="107">
        <v>-28.1</v>
      </c>
      <c r="N4" s="107">
        <v>-23.2</v>
      </c>
      <c r="O4" s="107">
        <v>-21.5</v>
      </c>
      <c r="P4" s="107">
        <v>-17.8</v>
      </c>
      <c r="Q4" s="107">
        <v>-20.2</v>
      </c>
      <c r="R4" s="107">
        <v>-12.7</v>
      </c>
      <c r="S4" s="107">
        <v>-16.899999999999999</v>
      </c>
      <c r="T4" s="107">
        <v>-15.5</v>
      </c>
      <c r="U4" s="107">
        <v>-11.3</v>
      </c>
      <c r="V4" s="107">
        <v>-11</v>
      </c>
      <c r="W4" s="107">
        <v>-11.9</v>
      </c>
      <c r="X4" s="107">
        <v>-10.5</v>
      </c>
      <c r="Y4" s="107">
        <v>-12.7</v>
      </c>
      <c r="Z4" s="107">
        <v>-8.4</v>
      </c>
      <c r="AA4" s="107">
        <v>-9.6</v>
      </c>
      <c r="AB4" s="107">
        <v>-9.1999999999999993</v>
      </c>
      <c r="AC4" s="107">
        <v>-2</v>
      </c>
      <c r="AD4" s="107">
        <v>-4.5</v>
      </c>
      <c r="AE4" s="107">
        <v>-6.8</v>
      </c>
      <c r="AF4" s="107">
        <v>-7.1</v>
      </c>
      <c r="AG4" s="107">
        <v>-3.5</v>
      </c>
      <c r="AH4" s="107">
        <v>-1.5</v>
      </c>
      <c r="AI4" s="107">
        <v>-1.4</v>
      </c>
      <c r="AJ4" s="107">
        <v>-3</v>
      </c>
      <c r="AK4" s="107">
        <v>-0.4</v>
      </c>
      <c r="AL4" s="107">
        <v>-1.5</v>
      </c>
      <c r="AM4" s="107">
        <v>-0.8</v>
      </c>
      <c r="AN4" s="107">
        <v>-1.9</v>
      </c>
      <c r="AO4" s="107">
        <v>-0.6</v>
      </c>
      <c r="AP4" s="107">
        <v>-1</v>
      </c>
      <c r="AQ4" s="107">
        <v>-5.2</v>
      </c>
      <c r="AR4" s="107">
        <v>-7.1</v>
      </c>
      <c r="AS4" s="107">
        <v>-9</v>
      </c>
      <c r="AT4" s="107">
        <v>-9.4</v>
      </c>
      <c r="AU4" s="107">
        <v>-12.2</v>
      </c>
      <c r="AV4" s="107">
        <v>-13.5</v>
      </c>
      <c r="AW4" s="107">
        <v>-17.7</v>
      </c>
      <c r="AX4" s="107">
        <v>-16.899999999999999</v>
      </c>
      <c r="AY4" s="107">
        <v>-14.3</v>
      </c>
      <c r="AZ4" s="107">
        <v>-11.9</v>
      </c>
      <c r="BA4" s="107">
        <v>-9.1999999999999993</v>
      </c>
      <c r="BB4" s="107">
        <v>-14.9</v>
      </c>
      <c r="BC4" s="107">
        <v>-13.5</v>
      </c>
      <c r="BD4" s="107">
        <v>-16.3</v>
      </c>
      <c r="BE4" s="107">
        <v>-16.2</v>
      </c>
      <c r="BF4" s="107">
        <v>-17.600000000000001</v>
      </c>
      <c r="BG4" s="107">
        <v>-16.600000000000001</v>
      </c>
      <c r="BH4" s="107">
        <v>-14.9</v>
      </c>
      <c r="BI4" s="107">
        <v>-19.899999999999999</v>
      </c>
      <c r="BJ4" s="107">
        <v>-18.100000000000001</v>
      </c>
      <c r="BK4" s="107">
        <v>-17.7</v>
      </c>
      <c r="BL4" s="107">
        <v>-18.5</v>
      </c>
      <c r="BM4" s="107">
        <v>-18.399999999999999</v>
      </c>
      <c r="BN4" s="107">
        <v>-15.5</v>
      </c>
      <c r="BO4" s="107">
        <v>-13.7</v>
      </c>
      <c r="BP4" s="107">
        <v>-14.3</v>
      </c>
      <c r="BQ4" s="107">
        <v>-9.5</v>
      </c>
      <c r="BR4" s="107">
        <v>-6.3</v>
      </c>
      <c r="BS4" s="107">
        <v>-7.8</v>
      </c>
      <c r="BT4" s="107">
        <v>-8.4</v>
      </c>
      <c r="BU4" s="107">
        <v>-7.1</v>
      </c>
      <c r="BV4" s="107">
        <v>-5.8</v>
      </c>
      <c r="BW4" s="107">
        <v>-3.7</v>
      </c>
      <c r="BX4" s="107">
        <v>-2.5</v>
      </c>
      <c r="BY4" s="107">
        <v>-1.4</v>
      </c>
      <c r="BZ4" s="107">
        <v>-2</v>
      </c>
      <c r="CA4" s="107">
        <v>-2.8</v>
      </c>
      <c r="CB4" s="107">
        <v>-4.3</v>
      </c>
      <c r="CC4" s="107">
        <v>-5.6</v>
      </c>
      <c r="CD4" s="107">
        <v>-7.5</v>
      </c>
      <c r="CE4" s="107">
        <v>-7.4</v>
      </c>
      <c r="CF4" s="107">
        <v>-7.1</v>
      </c>
      <c r="CG4" s="107">
        <v>-7.5</v>
      </c>
      <c r="CH4" s="107">
        <v>-5.3</v>
      </c>
      <c r="CI4" s="107">
        <v>-2.2999999999999998</v>
      </c>
      <c r="CJ4" s="107">
        <v>-0.4</v>
      </c>
      <c r="CK4" s="107">
        <v>1.8</v>
      </c>
      <c r="CL4" s="107">
        <v>2.8</v>
      </c>
      <c r="CM4" s="107">
        <v>-0.1</v>
      </c>
      <c r="CN4" s="107">
        <v>1</v>
      </c>
      <c r="CO4" s="107">
        <v>3.9</v>
      </c>
      <c r="CP4" s="107">
        <v>3.9</v>
      </c>
      <c r="CQ4" s="107">
        <v>5.8</v>
      </c>
      <c r="CR4" s="107">
        <v>4.8</v>
      </c>
      <c r="CS4" s="107">
        <v>-0.8</v>
      </c>
      <c r="CT4" s="107">
        <v>0.2</v>
      </c>
      <c r="CU4" s="107">
        <v>0.2</v>
      </c>
      <c r="CV4" s="107">
        <v>1.2</v>
      </c>
      <c r="CW4" s="107">
        <v>1.8</v>
      </c>
      <c r="CX4" s="107">
        <v>3.7</v>
      </c>
      <c r="CY4" s="107">
        <v>0.3</v>
      </c>
      <c r="CZ4" s="107">
        <v>0.1</v>
      </c>
      <c r="DA4" s="140">
        <v>-1.5</v>
      </c>
      <c r="DB4" s="140">
        <v>0</v>
      </c>
      <c r="DC4" s="140">
        <v>-0.4</v>
      </c>
      <c r="DD4" s="140">
        <v>0.8</v>
      </c>
      <c r="DE4" s="140">
        <v>0.4</v>
      </c>
      <c r="DF4" s="140">
        <v>0.2</v>
      </c>
      <c r="DG4" s="140">
        <v>0.9</v>
      </c>
      <c r="DH4" s="140">
        <v>2.1</v>
      </c>
      <c r="DI4" s="140">
        <v>4.9000000000000004</v>
      </c>
      <c r="DJ4" s="140">
        <v>2.6</v>
      </c>
      <c r="DK4" s="140">
        <v>3.9</v>
      </c>
      <c r="DL4" s="140">
        <v>3.5</v>
      </c>
      <c r="DM4" s="140">
        <v>0.6</v>
      </c>
      <c r="DN4" s="140">
        <v>2.7</v>
      </c>
      <c r="DO4" s="140">
        <v>4.5</v>
      </c>
      <c r="DP4" s="140">
        <v>3.4</v>
      </c>
      <c r="DQ4" s="140">
        <v>3</v>
      </c>
      <c r="DR4" s="140">
        <v>2.8</v>
      </c>
      <c r="DS4" s="140">
        <v>2.9</v>
      </c>
      <c r="DT4" s="140">
        <v>0.8</v>
      </c>
      <c r="DU4" s="140">
        <v>0.5</v>
      </c>
      <c r="DV4" s="140">
        <v>2.2999999999999998</v>
      </c>
      <c r="DW4" s="140">
        <v>0.9</v>
      </c>
      <c r="DX4" s="140">
        <v>0.1</v>
      </c>
      <c r="DY4" s="140">
        <v>1.6</v>
      </c>
      <c r="DZ4" s="140">
        <v>3</v>
      </c>
      <c r="EA4" s="140">
        <v>-0.4</v>
      </c>
      <c r="EB4" s="140">
        <v>0</v>
      </c>
      <c r="EC4" s="140">
        <v>-1.6</v>
      </c>
      <c r="ED4" s="140">
        <v>-3.2</v>
      </c>
    </row>
    <row r="5" spans="1:134"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row>
    <row r="6" spans="1:134"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row>
    <row r="7" spans="1:134"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row>
    <row r="8" spans="1:134"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row>
    <row r="9" spans="1:134"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row>
    <row r="10" spans="1:134"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row>
    <row r="11" spans="1:134"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row>
    <row r="12" spans="1:134"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row>
    <row r="13" spans="1:134"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row>
    <row r="14" spans="1:134"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-11.9</v>
      </c>
    </row>
    <row r="15" spans="1:134"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row>
    <row r="16" spans="1:134"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row>
    <row r="17" spans="1:134"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row>
    <row r="18" spans="1:134"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row>
    <row r="19" spans="1:134"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row>
    <row r="20" spans="1:134"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c r="DX20" s="140" t="s">
        <v>107</v>
      </c>
      <c r="DY20" s="140" t="s">
        <v>107</v>
      </c>
      <c r="DZ20" s="140" t="s">
        <v>107</v>
      </c>
      <c r="EA20" s="140" t="s">
        <v>107</v>
      </c>
      <c r="EB20" s="140" t="s">
        <v>107</v>
      </c>
      <c r="EC20" s="140" t="s">
        <v>107</v>
      </c>
      <c r="ED20" s="140" t="s">
        <v>107</v>
      </c>
    </row>
    <row r="21" spans="1:134"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c r="DX21" s="140">
        <v>5.8</v>
      </c>
      <c r="DY21" s="140">
        <v>11.5</v>
      </c>
      <c r="DZ21" s="140">
        <v>15.5</v>
      </c>
      <c r="EA21" s="140">
        <v>11</v>
      </c>
      <c r="EB21" s="140">
        <v>7.6</v>
      </c>
      <c r="EC21" s="140">
        <v>6.1</v>
      </c>
      <c r="ED21" s="140">
        <v>11.7</v>
      </c>
    </row>
    <row r="22" spans="1:134"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c r="DX22" s="140">
        <v>9.9</v>
      </c>
      <c r="DY22" s="140">
        <v>14.8</v>
      </c>
      <c r="DZ22" s="140">
        <v>24</v>
      </c>
      <c r="EA22" s="140">
        <v>9.3000000000000007</v>
      </c>
      <c r="EB22" s="140">
        <v>24.2</v>
      </c>
      <c r="EC22" s="140">
        <v>-19.399999999999999</v>
      </c>
      <c r="ED22" s="140">
        <v>-6.2</v>
      </c>
    </row>
    <row r="23" spans="1:134"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c r="DX23" s="140">
        <v>4</v>
      </c>
      <c r="DY23" s="140">
        <v>6.5</v>
      </c>
      <c r="DZ23" s="140">
        <v>10.199999999999999</v>
      </c>
      <c r="EA23" s="140">
        <v>10.6</v>
      </c>
      <c r="EB23" s="140">
        <v>7.2</v>
      </c>
      <c r="EC23" s="140">
        <v>13.3</v>
      </c>
      <c r="ED23" s="140">
        <v>7.8</v>
      </c>
    </row>
    <row r="24" spans="1:134"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c r="DX24" s="140">
        <v>-13.2</v>
      </c>
      <c r="DY24" s="140">
        <v>-10.5</v>
      </c>
      <c r="DZ24" s="140">
        <v>-8.6</v>
      </c>
      <c r="EA24" s="140">
        <v>-12.8</v>
      </c>
      <c r="EB24" s="140">
        <v>-13.3</v>
      </c>
      <c r="EC24" s="140">
        <v>-10.9</v>
      </c>
      <c r="ED24" s="140">
        <v>-14.4</v>
      </c>
    </row>
    <row r="25" spans="1:134"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c r="DX25" s="140">
        <v>5</v>
      </c>
      <c r="DY25" s="140">
        <v>4.8</v>
      </c>
      <c r="DZ25" s="140">
        <v>5.9</v>
      </c>
      <c r="EA25" s="140">
        <v>5.9</v>
      </c>
      <c r="EB25" s="140">
        <v>10.6</v>
      </c>
      <c r="EC25" s="140">
        <v>6.6</v>
      </c>
      <c r="ED25" s="140">
        <v>0.8</v>
      </c>
    </row>
    <row r="26" spans="1:134"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c r="DX26" s="140">
        <v>1.7</v>
      </c>
      <c r="DY26" s="140">
        <v>2.6</v>
      </c>
      <c r="DZ26" s="140">
        <v>0.6</v>
      </c>
      <c r="EA26" s="140">
        <v>1.8</v>
      </c>
      <c r="EB26" s="140">
        <v>1.1000000000000001</v>
      </c>
      <c r="EC26" s="140">
        <v>0.4</v>
      </c>
      <c r="ED26" s="140">
        <v>3.3</v>
      </c>
    </row>
    <row r="27" spans="1:134"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c r="DX27" s="140">
        <v>14.6</v>
      </c>
      <c r="DY27" s="140">
        <v>11.5</v>
      </c>
      <c r="DZ27" s="140">
        <v>17.3</v>
      </c>
      <c r="EA27" s="140">
        <v>11.3</v>
      </c>
      <c r="EB27" s="140">
        <v>3.1</v>
      </c>
      <c r="EC27" s="140">
        <v>6</v>
      </c>
      <c r="ED27" s="140">
        <v>-1.9</v>
      </c>
    </row>
    <row r="28" spans="1:134"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c r="DX28" s="140">
        <v>8.8000000000000007</v>
      </c>
      <c r="DY28" s="140">
        <v>4.5</v>
      </c>
      <c r="DZ28" s="140">
        <v>19.100000000000001</v>
      </c>
      <c r="EA28" s="140">
        <v>21.6</v>
      </c>
      <c r="EB28" s="140">
        <v>11.4</v>
      </c>
      <c r="EC28" s="140">
        <v>10.1</v>
      </c>
      <c r="ED28" s="140">
        <v>24.2</v>
      </c>
    </row>
    <row r="29" spans="1:134"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c r="DX29" s="140">
        <v>28</v>
      </c>
      <c r="DY29" s="140">
        <v>21.3</v>
      </c>
      <c r="DZ29" s="140">
        <v>25.7</v>
      </c>
      <c r="EA29" s="140">
        <v>28</v>
      </c>
      <c r="EB29" s="140">
        <v>19.7</v>
      </c>
      <c r="EC29" s="140">
        <v>22.7</v>
      </c>
      <c r="ED29" s="140">
        <v>18.3</v>
      </c>
    </row>
    <row r="30" spans="1:134"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c r="DX30" s="140">
        <v>18.7</v>
      </c>
      <c r="DY30" s="140">
        <v>14.7</v>
      </c>
      <c r="DZ30" s="140">
        <v>14</v>
      </c>
      <c r="EA30" s="140">
        <v>9.6999999999999993</v>
      </c>
      <c r="EB30" s="140">
        <v>2</v>
      </c>
      <c r="EC30" s="140">
        <v>0</v>
      </c>
      <c r="ED30" s="140">
        <v>4.3</v>
      </c>
    </row>
    <row r="31" spans="1:134"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c r="DX31" s="140">
        <v>11.7</v>
      </c>
      <c r="DY31" s="140">
        <v>16.3</v>
      </c>
      <c r="DZ31" s="140">
        <v>19.7</v>
      </c>
      <c r="EA31" s="140">
        <v>15.7</v>
      </c>
      <c r="EB31" s="140">
        <v>15.3</v>
      </c>
      <c r="EC31" s="140">
        <v>12.3</v>
      </c>
      <c r="ED31" s="140">
        <v>10</v>
      </c>
    </row>
    <row r="32" spans="1:134"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c r="DX32" s="142">
        <v>2.4</v>
      </c>
      <c r="DY32" s="142">
        <v>21.5</v>
      </c>
      <c r="DZ32" s="142">
        <v>11.1</v>
      </c>
      <c r="EA32" s="142">
        <v>10.5</v>
      </c>
      <c r="EB32" s="142">
        <v>-3.2</v>
      </c>
      <c r="EC32" s="142">
        <v>-9.4</v>
      </c>
      <c r="ED32" s="142">
        <v>-3.8</v>
      </c>
    </row>
    <row r="33" spans="1:134"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c r="DX33" s="142">
        <v>30.3</v>
      </c>
      <c r="DY33" s="142">
        <v>27</v>
      </c>
      <c r="DZ33" s="142">
        <v>18</v>
      </c>
      <c r="EA33" s="142">
        <v>18.2</v>
      </c>
      <c r="EB33" s="142">
        <v>15.9</v>
      </c>
      <c r="EC33" s="142">
        <v>3.8</v>
      </c>
      <c r="ED33" s="142">
        <v>3</v>
      </c>
    </row>
    <row r="34" spans="1:134"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c r="DX34" s="142">
        <v>5.7</v>
      </c>
      <c r="DY34" s="142">
        <v>6.6</v>
      </c>
      <c r="DZ34" s="142">
        <v>5</v>
      </c>
      <c r="EA34" s="142">
        <v>-0.5</v>
      </c>
      <c r="EB34" s="142">
        <v>-0.8</v>
      </c>
      <c r="EC34" s="142">
        <v>-5.0999999999999996</v>
      </c>
      <c r="ED34" s="142">
        <v>-4</v>
      </c>
    </row>
    <row r="35" spans="1:134"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row>
    <row r="36" spans="1:134"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row>
    <row r="37" spans="1:134"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34"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34"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row>
    <row r="40" spans="1:134" x14ac:dyDescent="0.25">
      <c r="A40" s="41" t="s">
        <v>210</v>
      </c>
      <c r="B40" s="69">
        <v>-3</v>
      </c>
      <c r="C40" s="69">
        <v>-1.4</v>
      </c>
      <c r="D40" s="69">
        <v>-0.2</v>
      </c>
      <c r="E40" s="69">
        <v>-7</v>
      </c>
      <c r="F40" s="69">
        <v>-4.8</v>
      </c>
      <c r="G40" s="69">
        <v>-7.7</v>
      </c>
      <c r="H40" s="69">
        <v>-13.5</v>
      </c>
      <c r="I40" s="69">
        <v>-14.4</v>
      </c>
      <c r="J40" s="69">
        <v>-14.3</v>
      </c>
      <c r="K40" s="69">
        <v>-18.600000000000001</v>
      </c>
      <c r="L40" s="69">
        <v>-20</v>
      </c>
      <c r="M40" s="69">
        <v>-26.6</v>
      </c>
      <c r="N40" s="69">
        <v>-26.3</v>
      </c>
      <c r="O40" s="69">
        <v>-26</v>
      </c>
      <c r="P40" s="69">
        <v>-23.3</v>
      </c>
      <c r="Q40" s="69">
        <v>-23.6</v>
      </c>
      <c r="R40" s="69">
        <v>-17.100000000000001</v>
      </c>
      <c r="S40" s="69">
        <v>-16.5</v>
      </c>
      <c r="T40" s="69">
        <v>-14.7</v>
      </c>
      <c r="U40" s="69">
        <v>-12.8</v>
      </c>
      <c r="V40" s="69">
        <v>-9.5</v>
      </c>
      <c r="W40" s="69">
        <v>-9.9</v>
      </c>
      <c r="X40" s="69">
        <v>-5.8</v>
      </c>
      <c r="Y40" s="69">
        <v>-4.9000000000000004</v>
      </c>
      <c r="Z40" s="69">
        <v>-4.4000000000000004</v>
      </c>
      <c r="AA40" s="69">
        <v>-4.5</v>
      </c>
      <c r="AB40" s="69">
        <v>-5.5</v>
      </c>
      <c r="AC40" s="69">
        <v>-0.1</v>
      </c>
      <c r="AD40" s="69">
        <v>-4.5999999999999996</v>
      </c>
      <c r="AE40" s="69">
        <v>-4.0999999999999996</v>
      </c>
      <c r="AF40" s="69">
        <v>-1</v>
      </c>
      <c r="AG40" s="69">
        <v>-0.4</v>
      </c>
      <c r="AH40" s="69">
        <v>-0.4</v>
      </c>
      <c r="AI40" s="69">
        <v>2.5</v>
      </c>
      <c r="AJ40" s="69">
        <v>2.4</v>
      </c>
      <c r="AK40" s="69">
        <v>7.2</v>
      </c>
      <c r="AL40" s="69">
        <v>4</v>
      </c>
      <c r="AM40" s="69">
        <v>1.6</v>
      </c>
      <c r="AN40" s="69">
        <v>0.7</v>
      </c>
      <c r="AO40" s="69">
        <v>-2.2000000000000002</v>
      </c>
      <c r="AP40" s="69">
        <v>-2.6</v>
      </c>
      <c r="AQ40" s="69">
        <v>-2.9</v>
      </c>
      <c r="AR40" s="69">
        <v>-4.9000000000000004</v>
      </c>
      <c r="AS40" s="69">
        <v>-10.199999999999999</v>
      </c>
      <c r="AT40" s="69">
        <v>-12.6</v>
      </c>
      <c r="AU40" s="69">
        <v>-12.8</v>
      </c>
      <c r="AV40" s="69">
        <v>-14.2</v>
      </c>
      <c r="AW40" s="69">
        <v>-12.6</v>
      </c>
      <c r="AX40" s="69">
        <v>-14.1</v>
      </c>
      <c r="AY40" s="69">
        <v>-12</v>
      </c>
      <c r="AZ40" s="69">
        <v>-12</v>
      </c>
      <c r="BA40" s="69">
        <v>-9.3000000000000007</v>
      </c>
      <c r="BB40" s="69">
        <v>-14.7</v>
      </c>
      <c r="BC40" s="69">
        <v>-10.1</v>
      </c>
      <c r="BD40" s="69">
        <v>-11</v>
      </c>
      <c r="BE40" s="69">
        <v>-13.7</v>
      </c>
      <c r="BF40" s="69">
        <v>-15.9</v>
      </c>
      <c r="BG40" s="69">
        <v>-13</v>
      </c>
      <c r="BH40" s="69">
        <v>-9.8000000000000007</v>
      </c>
      <c r="BI40" s="69">
        <v>-11.9</v>
      </c>
      <c r="BJ40" s="69">
        <v>-11.2</v>
      </c>
      <c r="BK40" s="69">
        <v>-12</v>
      </c>
      <c r="BL40" s="69">
        <v>-14.7</v>
      </c>
      <c r="BM40" s="69">
        <v>-16.2</v>
      </c>
      <c r="BN40" s="69">
        <v>-13.5</v>
      </c>
      <c r="BO40" s="69">
        <v>-10.8</v>
      </c>
      <c r="BP40" s="69">
        <v>-7.5</v>
      </c>
      <c r="BQ40" s="69">
        <v>-3.5</v>
      </c>
      <c r="BR40" s="69">
        <v>-1.7</v>
      </c>
      <c r="BS40" s="69">
        <v>-1.9</v>
      </c>
      <c r="BT40" s="69">
        <v>-6.2</v>
      </c>
      <c r="BU40" s="69">
        <v>-1.5</v>
      </c>
      <c r="BV40" s="69">
        <v>0.6</v>
      </c>
      <c r="BW40" s="69">
        <v>2.6</v>
      </c>
      <c r="BX40" s="69">
        <v>0.5</v>
      </c>
      <c r="BY40" s="69">
        <v>2.4</v>
      </c>
      <c r="BZ40" s="69">
        <v>3.6</v>
      </c>
      <c r="CA40" s="69">
        <v>2.4</v>
      </c>
      <c r="CB40" s="69">
        <v>1.9</v>
      </c>
      <c r="CC40" s="69">
        <v>0.8</v>
      </c>
      <c r="CD40" s="69">
        <v>-1.6</v>
      </c>
      <c r="CE40" s="69">
        <v>-2.5</v>
      </c>
      <c r="CF40" s="69">
        <v>-2.8</v>
      </c>
      <c r="CG40" s="69">
        <v>-0.1</v>
      </c>
      <c r="CH40" s="69">
        <v>0.9</v>
      </c>
      <c r="CI40" s="69">
        <v>-1</v>
      </c>
      <c r="CJ40" s="69">
        <v>1.7</v>
      </c>
      <c r="CK40" s="69">
        <v>1.8</v>
      </c>
      <c r="CL40" s="69">
        <v>5</v>
      </c>
      <c r="CM40" s="69">
        <v>2.2000000000000002</v>
      </c>
      <c r="CN40" s="69">
        <v>4.2</v>
      </c>
      <c r="CO40" s="69">
        <v>7.2</v>
      </c>
      <c r="CP40" s="69">
        <v>8.5</v>
      </c>
      <c r="CQ40" s="69">
        <v>9.1999999999999993</v>
      </c>
      <c r="CR40" s="69">
        <v>8.1</v>
      </c>
      <c r="CS40" s="69">
        <v>5.7</v>
      </c>
      <c r="CT40" s="69">
        <v>4.3</v>
      </c>
      <c r="CU40" s="69">
        <v>4.2</v>
      </c>
      <c r="CV40" s="69">
        <v>4.0999999999999996</v>
      </c>
      <c r="CW40" s="69">
        <v>1.7</v>
      </c>
      <c r="CX40" s="69">
        <v>2.5</v>
      </c>
      <c r="CY40" s="69">
        <v>1.4</v>
      </c>
      <c r="CZ40" s="69">
        <v>0.9</v>
      </c>
      <c r="DA40" s="140">
        <v>-0.5</v>
      </c>
      <c r="DB40" s="140">
        <v>0.9</v>
      </c>
      <c r="DC40" s="140">
        <v>0.8</v>
      </c>
      <c r="DD40" s="140">
        <v>4.0999999999999996</v>
      </c>
      <c r="DE40" s="140">
        <v>3.9</v>
      </c>
      <c r="DF40" s="140">
        <v>2.1</v>
      </c>
      <c r="DG40" s="140">
        <v>2.2999999999999998</v>
      </c>
      <c r="DH40" s="140">
        <v>3.7</v>
      </c>
      <c r="DI40" s="140">
        <v>4.5</v>
      </c>
      <c r="DJ40" s="140">
        <v>2</v>
      </c>
      <c r="DK40" s="140">
        <v>2.5</v>
      </c>
      <c r="DL40" s="140">
        <v>5.2</v>
      </c>
      <c r="DM40" s="140">
        <v>0.7</v>
      </c>
      <c r="DN40" s="140">
        <v>3.4</v>
      </c>
      <c r="DO40" s="140">
        <v>3.2</v>
      </c>
      <c r="DP40" s="140">
        <v>5.4</v>
      </c>
      <c r="DQ40" s="140">
        <v>5.2</v>
      </c>
      <c r="DR40" s="140">
        <v>3.4</v>
      </c>
      <c r="DS40" s="140">
        <v>4.5999999999999996</v>
      </c>
      <c r="DT40" s="140">
        <v>3</v>
      </c>
      <c r="DU40" s="140">
        <v>0.2</v>
      </c>
      <c r="DV40" s="140">
        <v>2</v>
      </c>
      <c r="DW40" s="140">
        <v>3.5</v>
      </c>
      <c r="DX40" s="140">
        <v>2.2999999999999998</v>
      </c>
      <c r="DY40" s="140">
        <v>5.2</v>
      </c>
      <c r="DZ40" s="140">
        <v>4.4000000000000004</v>
      </c>
      <c r="EA40" s="140">
        <v>2.5</v>
      </c>
      <c r="EB40" s="140">
        <v>1.3</v>
      </c>
      <c r="EC40" s="140">
        <v>0.2</v>
      </c>
      <c r="ED40" s="140">
        <v>-0.6</v>
      </c>
    </row>
    <row r="41" spans="1:134" x14ac:dyDescent="0.25">
      <c r="A41" s="41" t="s">
        <v>142</v>
      </c>
      <c r="B41" s="69">
        <v>-4.2</v>
      </c>
      <c r="C41" s="69">
        <v>-3.5</v>
      </c>
      <c r="D41" s="69">
        <v>-2.7</v>
      </c>
      <c r="E41" s="69">
        <v>-8.4</v>
      </c>
      <c r="F41" s="69">
        <v>-5.7</v>
      </c>
      <c r="G41" s="69">
        <v>-8.9</v>
      </c>
      <c r="H41" s="69">
        <v>-14.1</v>
      </c>
      <c r="I41" s="69">
        <v>-13.8</v>
      </c>
      <c r="J41" s="69">
        <v>-12.9</v>
      </c>
      <c r="K41" s="69">
        <v>-17.100000000000001</v>
      </c>
      <c r="L41" s="69">
        <v>-17.3</v>
      </c>
      <c r="M41" s="69">
        <v>-24.3</v>
      </c>
      <c r="N41" s="69">
        <v>-23.2</v>
      </c>
      <c r="O41" s="69">
        <v>-23</v>
      </c>
      <c r="P41" s="69">
        <v>-20.2</v>
      </c>
      <c r="Q41" s="69">
        <v>-23.3</v>
      </c>
      <c r="R41" s="69">
        <v>-17.2</v>
      </c>
      <c r="S41" s="69">
        <v>-18.3</v>
      </c>
      <c r="T41" s="69">
        <v>-15.3</v>
      </c>
      <c r="U41" s="69">
        <v>-14</v>
      </c>
      <c r="V41" s="69">
        <v>-14.1</v>
      </c>
      <c r="W41" s="69">
        <v>-13.2</v>
      </c>
      <c r="X41" s="69">
        <v>-10.7</v>
      </c>
      <c r="Y41" s="69">
        <v>-9</v>
      </c>
      <c r="Z41" s="69">
        <v>-7.5</v>
      </c>
      <c r="AA41" s="69">
        <v>-9.1</v>
      </c>
      <c r="AB41" s="69">
        <v>-9.5</v>
      </c>
      <c r="AC41" s="69">
        <v>-3.4</v>
      </c>
      <c r="AD41" s="69">
        <v>-6.7</v>
      </c>
      <c r="AE41" s="69">
        <v>-5.8</v>
      </c>
      <c r="AF41" s="69">
        <v>-4.5999999999999996</v>
      </c>
      <c r="AG41" s="69">
        <v>-4.0999999999999996</v>
      </c>
      <c r="AH41" s="69">
        <v>-2.4</v>
      </c>
      <c r="AI41" s="69">
        <v>-0.7</v>
      </c>
      <c r="AJ41" s="69">
        <v>-1.5</v>
      </c>
      <c r="AK41" s="69">
        <v>4.0999999999999996</v>
      </c>
      <c r="AL41" s="69">
        <v>1</v>
      </c>
      <c r="AM41" s="69">
        <v>1</v>
      </c>
      <c r="AN41" s="69">
        <v>-0.8</v>
      </c>
      <c r="AO41" s="69">
        <v>-0.7</v>
      </c>
      <c r="AP41" s="69">
        <v>-2.6</v>
      </c>
      <c r="AQ41" s="69">
        <v>-3.3</v>
      </c>
      <c r="AR41" s="69">
        <v>-4.0999999999999996</v>
      </c>
      <c r="AS41" s="69">
        <v>-8.6999999999999993</v>
      </c>
      <c r="AT41" s="69">
        <v>-10.199999999999999</v>
      </c>
      <c r="AU41" s="69">
        <v>-11.4</v>
      </c>
      <c r="AV41" s="69">
        <v>-12.7</v>
      </c>
      <c r="AW41" s="69">
        <v>-14</v>
      </c>
      <c r="AX41" s="69">
        <v>-15.7</v>
      </c>
      <c r="AY41" s="69">
        <v>-14.2</v>
      </c>
      <c r="AZ41" s="69">
        <v>-13.2</v>
      </c>
      <c r="BA41" s="69">
        <v>-12.1</v>
      </c>
      <c r="BB41" s="69">
        <v>-18.2</v>
      </c>
      <c r="BC41" s="69">
        <v>-14.3</v>
      </c>
      <c r="BD41" s="69">
        <v>-15.8</v>
      </c>
      <c r="BE41" s="69">
        <v>-17.600000000000001</v>
      </c>
      <c r="BF41" s="69">
        <v>-19.5</v>
      </c>
      <c r="BG41" s="69">
        <v>-17.5</v>
      </c>
      <c r="BH41" s="69">
        <v>-15.7</v>
      </c>
      <c r="BI41" s="69">
        <v>-17.600000000000001</v>
      </c>
      <c r="BJ41" s="69">
        <v>-17.600000000000001</v>
      </c>
      <c r="BK41" s="69">
        <v>-18.100000000000001</v>
      </c>
      <c r="BL41" s="69">
        <v>-19.5</v>
      </c>
      <c r="BM41" s="69">
        <v>-21.6</v>
      </c>
      <c r="BN41" s="69">
        <v>-18.600000000000001</v>
      </c>
      <c r="BO41" s="69">
        <v>-15.1</v>
      </c>
      <c r="BP41" s="69">
        <v>-14.1</v>
      </c>
      <c r="BQ41" s="69">
        <v>-11</v>
      </c>
      <c r="BR41" s="69">
        <v>-8.1999999999999993</v>
      </c>
      <c r="BS41" s="69">
        <v>-8.4</v>
      </c>
      <c r="BT41" s="69">
        <v>-8.3000000000000007</v>
      </c>
      <c r="BU41" s="69">
        <v>-4.8</v>
      </c>
      <c r="BV41" s="69">
        <v>-4.4000000000000004</v>
      </c>
      <c r="BW41" s="69">
        <v>-3.1</v>
      </c>
      <c r="BX41" s="69">
        <v>-2.2000000000000002</v>
      </c>
      <c r="BY41" s="69">
        <v>-2.6</v>
      </c>
      <c r="BZ41" s="69">
        <v>-2.2000000000000002</v>
      </c>
      <c r="CA41" s="69">
        <v>-2</v>
      </c>
      <c r="CB41" s="69">
        <v>-2</v>
      </c>
      <c r="CC41" s="69">
        <v>-4.2</v>
      </c>
      <c r="CD41" s="69">
        <v>-6.5</v>
      </c>
      <c r="CE41" s="69">
        <v>-5.9</v>
      </c>
      <c r="CF41" s="69">
        <v>-5.6</v>
      </c>
      <c r="CG41" s="69">
        <v>-4.4000000000000004</v>
      </c>
      <c r="CH41" s="69">
        <v>-3.5</v>
      </c>
      <c r="CI41" s="69">
        <v>-2.2999999999999998</v>
      </c>
      <c r="CJ41" s="69">
        <v>-1.1000000000000001</v>
      </c>
      <c r="CK41" s="69">
        <v>-0.5</v>
      </c>
      <c r="CL41" s="69">
        <v>1.2</v>
      </c>
      <c r="CM41" s="69">
        <v>-0.9</v>
      </c>
      <c r="CN41" s="69">
        <v>1.5</v>
      </c>
      <c r="CO41" s="69">
        <v>3.4</v>
      </c>
      <c r="CP41" s="69">
        <v>3.5</v>
      </c>
      <c r="CQ41" s="69">
        <v>5.9</v>
      </c>
      <c r="CR41" s="69">
        <v>5.3</v>
      </c>
      <c r="CS41" s="69">
        <v>2.2000000000000002</v>
      </c>
      <c r="CT41" s="69">
        <v>2</v>
      </c>
      <c r="CU41" s="69">
        <v>0.7</v>
      </c>
      <c r="CV41" s="69">
        <v>0.9</v>
      </c>
      <c r="CW41" s="69">
        <v>0.4</v>
      </c>
      <c r="CX41" s="69">
        <v>2.2000000000000002</v>
      </c>
      <c r="CY41" s="69">
        <v>0.1</v>
      </c>
      <c r="CZ41" s="69">
        <v>0.7</v>
      </c>
      <c r="DA41" s="140">
        <v>-1.7</v>
      </c>
      <c r="DB41" s="140">
        <v>-0.5</v>
      </c>
      <c r="DC41" s="140">
        <v>-0.7</v>
      </c>
      <c r="DD41" s="140">
        <v>0.6</v>
      </c>
      <c r="DE41" s="140">
        <v>2.2999999999999998</v>
      </c>
      <c r="DF41" s="140">
        <v>1.2</v>
      </c>
      <c r="DG41" s="140">
        <v>0.7</v>
      </c>
      <c r="DH41" s="140">
        <v>1</v>
      </c>
      <c r="DI41" s="140">
        <v>2.5</v>
      </c>
      <c r="DJ41" s="140">
        <v>0.4</v>
      </c>
      <c r="DK41" s="140">
        <v>2.9</v>
      </c>
      <c r="DL41" s="140">
        <v>3.3</v>
      </c>
      <c r="DM41" s="140">
        <v>0.6</v>
      </c>
      <c r="DN41" s="140">
        <v>2.2999999999999998</v>
      </c>
      <c r="DO41" s="140">
        <v>3.9</v>
      </c>
      <c r="DP41" s="140">
        <v>3.3</v>
      </c>
      <c r="DQ41" s="140">
        <v>4.9000000000000004</v>
      </c>
      <c r="DR41" s="140">
        <v>4.2</v>
      </c>
      <c r="DS41" s="140">
        <v>3.7</v>
      </c>
      <c r="DT41" s="140">
        <v>1.1000000000000001</v>
      </c>
      <c r="DU41" s="140">
        <v>-0.4</v>
      </c>
      <c r="DV41" s="140">
        <v>1</v>
      </c>
      <c r="DW41" s="140">
        <v>1</v>
      </c>
      <c r="DX41" s="140">
        <v>0.6</v>
      </c>
      <c r="DY41" s="140">
        <v>2.2000000000000002</v>
      </c>
      <c r="DZ41" s="140">
        <v>2.7</v>
      </c>
      <c r="EA41" s="140">
        <v>-0.5</v>
      </c>
      <c r="EB41" s="140">
        <v>-0.2</v>
      </c>
      <c r="EC41" s="140">
        <v>-0.1</v>
      </c>
      <c r="ED41" s="140">
        <v>-1.9</v>
      </c>
    </row>
    <row r="42" spans="1:134"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row>
    <row r="43" spans="1:134"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row>
    <row r="44" spans="1:134"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row>
    <row r="45" spans="1:134"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c r="EB45" s="140">
        <v>2.1</v>
      </c>
      <c r="EC45" s="140">
        <v>10.1</v>
      </c>
      <c r="ED45" s="140">
        <v>5.6</v>
      </c>
    </row>
    <row r="46" spans="1:134"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row>
    <row r="47" spans="1:134"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row>
    <row r="48" spans="1:134"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row>
    <row r="49" spans="1:134"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row>
    <row r="50" spans="1:134"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row>
    <row r="51" spans="1:134"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-9.4</v>
      </c>
    </row>
    <row r="52" spans="1:134"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row>
    <row r="53" spans="1:134"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row>
    <row r="54" spans="1:134"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row>
    <row r="55" spans="1:134"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row>
    <row r="56" spans="1:134"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row>
    <row r="57" spans="1:134"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c r="DW57" s="140" t="s">
        <v>107</v>
      </c>
      <c r="DX57" s="140" t="s">
        <v>107</v>
      </c>
      <c r="DY57" s="140" t="s">
        <v>107</v>
      </c>
      <c r="DZ57" s="140" t="s">
        <v>107</v>
      </c>
      <c r="EA57" s="140" t="s">
        <v>107</v>
      </c>
      <c r="EB57" s="140" t="s">
        <v>107</v>
      </c>
      <c r="EC57" s="140" t="s">
        <v>107</v>
      </c>
      <c r="ED57" s="140" t="s">
        <v>107</v>
      </c>
    </row>
    <row r="58" spans="1:134"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c r="DW58" s="140">
        <v>10.4</v>
      </c>
      <c r="DX58" s="140">
        <v>8.5</v>
      </c>
      <c r="DY58" s="140">
        <v>11.6</v>
      </c>
      <c r="DZ58" s="140">
        <v>14</v>
      </c>
      <c r="EA58" s="140">
        <v>12.1</v>
      </c>
      <c r="EB58" s="140">
        <v>10.4</v>
      </c>
      <c r="EC58" s="140">
        <v>8.5</v>
      </c>
      <c r="ED58" s="140">
        <v>9.1</v>
      </c>
    </row>
    <row r="59" spans="1:134"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c r="DW59" s="140">
        <v>-0.3</v>
      </c>
      <c r="DX59" s="140">
        <v>12.3</v>
      </c>
      <c r="DY59" s="140">
        <v>11.1</v>
      </c>
      <c r="DZ59" s="140">
        <v>17.100000000000001</v>
      </c>
      <c r="EA59" s="140">
        <v>-0.5</v>
      </c>
      <c r="EB59" s="140">
        <v>15.3</v>
      </c>
      <c r="EC59" s="140">
        <v>-12.2</v>
      </c>
      <c r="ED59" s="140">
        <v>-1.3</v>
      </c>
    </row>
    <row r="60" spans="1:134"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c r="DW60" s="140">
        <v>6.5</v>
      </c>
      <c r="DX60" s="140">
        <v>6.1</v>
      </c>
      <c r="DY60" s="140">
        <v>6.7</v>
      </c>
      <c r="DZ60" s="140">
        <v>9.6999999999999993</v>
      </c>
      <c r="EA60" s="140">
        <v>10.4</v>
      </c>
      <c r="EB60" s="140">
        <v>5.7</v>
      </c>
      <c r="EC60" s="140">
        <v>9.6</v>
      </c>
      <c r="ED60" s="140">
        <v>7.1</v>
      </c>
    </row>
    <row r="61" spans="1:134"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c r="DW61" s="140">
        <v>-8.1</v>
      </c>
      <c r="DX61" s="140">
        <v>-14.5</v>
      </c>
      <c r="DY61" s="140">
        <v>-12.6</v>
      </c>
      <c r="DZ61" s="140">
        <v>-9.8000000000000007</v>
      </c>
      <c r="EA61" s="140">
        <v>-12.4</v>
      </c>
      <c r="EB61" s="140">
        <v>-13.3</v>
      </c>
      <c r="EC61" s="140">
        <v>-8.8000000000000007</v>
      </c>
      <c r="ED61" s="140">
        <v>-12.6</v>
      </c>
    </row>
    <row r="62" spans="1:134"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c r="DW62" s="140">
        <v>5.7</v>
      </c>
      <c r="DX62" s="140">
        <v>5.8</v>
      </c>
      <c r="DY62" s="140">
        <v>4.9000000000000004</v>
      </c>
      <c r="DZ62" s="140">
        <v>6.4</v>
      </c>
      <c r="EA62" s="140">
        <v>4.5</v>
      </c>
      <c r="EB62" s="140">
        <v>6.7</v>
      </c>
      <c r="EC62" s="140">
        <v>7.6</v>
      </c>
      <c r="ED62" s="140">
        <v>2.8</v>
      </c>
    </row>
    <row r="63" spans="1:134"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c r="DW63" s="143">
        <v>1.8</v>
      </c>
      <c r="DX63" s="143">
        <v>1.4</v>
      </c>
      <c r="DY63" s="143">
        <v>1.3</v>
      </c>
      <c r="DZ63" s="143">
        <v>1.1000000000000001</v>
      </c>
      <c r="EA63" s="143">
        <v>2.5</v>
      </c>
      <c r="EB63" s="143">
        <v>1.8</v>
      </c>
      <c r="EC63" s="143">
        <v>2.1</v>
      </c>
      <c r="ED63" s="143">
        <v>3</v>
      </c>
    </row>
    <row r="64" spans="1:134"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c r="DW64" s="140">
        <v>3.4</v>
      </c>
      <c r="DX64" s="140">
        <v>6.2</v>
      </c>
      <c r="DY64" s="140">
        <v>3.6</v>
      </c>
      <c r="DZ64" s="140">
        <v>16.2</v>
      </c>
      <c r="EA64" s="140">
        <v>10.199999999999999</v>
      </c>
      <c r="EB64" s="140">
        <v>6.4</v>
      </c>
      <c r="EC64" s="140">
        <v>13.5</v>
      </c>
      <c r="ED64" s="140">
        <v>11.3</v>
      </c>
    </row>
    <row r="65" spans="1:134"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c r="DW65" s="140">
        <v>21.5</v>
      </c>
      <c r="DX65" s="140">
        <v>10.9</v>
      </c>
      <c r="DY65" s="140">
        <v>10.6</v>
      </c>
      <c r="DZ65" s="140">
        <v>11.7</v>
      </c>
      <c r="EA65" s="140">
        <v>17.600000000000001</v>
      </c>
      <c r="EB65" s="140">
        <v>8.6999999999999993</v>
      </c>
      <c r="EC65" s="140">
        <v>13.5</v>
      </c>
      <c r="ED65" s="140">
        <v>20.399999999999999</v>
      </c>
    </row>
    <row r="66" spans="1:134"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c r="DW66" s="140">
        <v>27.2</v>
      </c>
      <c r="DX66" s="140">
        <v>23.1</v>
      </c>
      <c r="DY66" s="140">
        <v>20.2</v>
      </c>
      <c r="DZ66" s="140">
        <v>25.5</v>
      </c>
      <c r="EA66" s="140">
        <v>27.2</v>
      </c>
      <c r="EB66" s="140">
        <v>24.2</v>
      </c>
      <c r="EC66" s="140">
        <v>30.8</v>
      </c>
      <c r="ED66" s="140">
        <v>26.6</v>
      </c>
    </row>
    <row r="67" spans="1:134"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c r="DW67" s="140">
        <v>15.4</v>
      </c>
      <c r="DX67" s="140">
        <v>14.9</v>
      </c>
      <c r="DY67" s="140">
        <v>15</v>
      </c>
      <c r="DZ67" s="140">
        <v>16</v>
      </c>
      <c r="EA67" s="140">
        <v>12.8</v>
      </c>
      <c r="EB67" s="140">
        <v>7.1</v>
      </c>
      <c r="EC67" s="140">
        <v>7.8</v>
      </c>
      <c r="ED67" s="140">
        <v>4.2</v>
      </c>
    </row>
    <row r="68" spans="1:134"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c r="DW68" s="140">
        <v>18.8</v>
      </c>
      <c r="DX68" s="140">
        <v>11.4</v>
      </c>
      <c r="DY68" s="140">
        <v>14.4</v>
      </c>
      <c r="DZ68" s="140">
        <v>17.899999999999999</v>
      </c>
      <c r="EA68" s="140">
        <v>15.3</v>
      </c>
      <c r="EB68" s="140">
        <v>16.5</v>
      </c>
      <c r="EC68" s="140">
        <v>16.399999999999999</v>
      </c>
      <c r="ED68" s="140">
        <v>12.9</v>
      </c>
    </row>
    <row r="69" spans="1:134"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c r="DW69" s="142">
        <v>7.6</v>
      </c>
      <c r="DX69" s="142">
        <v>4</v>
      </c>
      <c r="DY69" s="142">
        <v>14.5</v>
      </c>
      <c r="DZ69" s="142">
        <v>5</v>
      </c>
      <c r="EA69" s="142">
        <v>9.9</v>
      </c>
      <c r="EB69" s="142">
        <v>1.5</v>
      </c>
      <c r="EC69" s="142">
        <v>-7.5</v>
      </c>
      <c r="ED69" s="142">
        <v>-1.9</v>
      </c>
    </row>
    <row r="70" spans="1:134"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c r="DW70" s="142">
        <v>18</v>
      </c>
      <c r="DX70" s="142">
        <v>17.5</v>
      </c>
      <c r="DY70" s="142">
        <v>19.7</v>
      </c>
      <c r="DZ70" s="142">
        <v>18.100000000000001</v>
      </c>
      <c r="EA70" s="142">
        <v>20.100000000000001</v>
      </c>
      <c r="EB70" s="142">
        <v>24.8</v>
      </c>
      <c r="EC70" s="142">
        <v>20.8</v>
      </c>
      <c r="ED70" s="142">
        <v>16.7</v>
      </c>
    </row>
    <row r="71" spans="1:134"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c r="DW71" s="142">
        <v>2.8</v>
      </c>
      <c r="DX71" s="142">
        <v>3.7</v>
      </c>
      <c r="DY71" s="142">
        <v>2.2999999999999998</v>
      </c>
      <c r="DZ71" s="142">
        <v>4</v>
      </c>
      <c r="EA71" s="142">
        <v>1.2</v>
      </c>
      <c r="EB71" s="142">
        <v>3.9</v>
      </c>
      <c r="EC71" s="142">
        <v>3.6</v>
      </c>
      <c r="ED71" s="142">
        <v>2.2000000000000002</v>
      </c>
    </row>
    <row r="72" spans="1:134"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row>
    <row r="73" spans="1:134" x14ac:dyDescent="0.25">
      <c r="A73" s="24" t="s">
        <v>76</v>
      </c>
      <c r="B73" s="145" t="s">
        <v>107</v>
      </c>
      <c r="C73" s="145" t="s">
        <v>107</v>
      </c>
      <c r="D73" s="145" t="s">
        <v>107</v>
      </c>
      <c r="E73" s="145" t="s">
        <v>107</v>
      </c>
      <c r="F73" s="7">
        <v>-22.705265817259633</v>
      </c>
      <c r="G73" s="7">
        <v>-25.561129019199864</v>
      </c>
      <c r="H73" s="7">
        <v>-24.443396443018429</v>
      </c>
      <c r="I73" s="7">
        <v>-17.031832641982934</v>
      </c>
      <c r="J73" s="7">
        <v>-17.246813951020936</v>
      </c>
      <c r="K73" s="7">
        <v>-20.1400673735154</v>
      </c>
      <c r="L73" s="7">
        <v>-22.490053833096368</v>
      </c>
      <c r="M73" s="7">
        <v>-20.283871890548433</v>
      </c>
      <c r="N73" s="7">
        <v>-20.989557275502936</v>
      </c>
      <c r="O73" s="7">
        <v>-21.277467072204132</v>
      </c>
      <c r="P73" s="7">
        <v>-16.0570008866816</v>
      </c>
      <c r="Q73" s="7">
        <v>-14.612036437406465</v>
      </c>
      <c r="R73" s="7">
        <v>-12.681335218634098</v>
      </c>
      <c r="S73" s="7">
        <v>-10.567404920654647</v>
      </c>
      <c r="T73" s="7">
        <v>-10.650384812410149</v>
      </c>
      <c r="U73" s="7">
        <v>-13.085689715606</v>
      </c>
      <c r="V73" s="7">
        <v>-11.854671088867166</v>
      </c>
      <c r="W73" s="7">
        <v>-9.8050226341428921</v>
      </c>
      <c r="X73" s="7">
        <v>-5.9181375367240188</v>
      </c>
      <c r="Y73" s="7">
        <v>-9.6589427884804504</v>
      </c>
      <c r="Z73" s="7">
        <v>-9.9129019643131659</v>
      </c>
      <c r="AA73" s="7">
        <v>-6.8319917522471494</v>
      </c>
      <c r="AB73" s="7">
        <v>-5.5805807806968195</v>
      </c>
      <c r="AC73" s="7">
        <v>-5.8307677306936805</v>
      </c>
      <c r="AD73" s="7">
        <v>-9.0918249960764133</v>
      </c>
      <c r="AE73" s="7">
        <v>-9.2374581432302012</v>
      </c>
      <c r="AF73" s="7">
        <v>-5.549139244400501</v>
      </c>
      <c r="AG73" s="7">
        <v>-3.044889182592462</v>
      </c>
      <c r="AH73" s="7">
        <v>1.1741902891128533</v>
      </c>
      <c r="AI73" s="7">
        <v>1.7033615625521099</v>
      </c>
      <c r="AJ73" s="7">
        <v>1.1904111953038334</v>
      </c>
      <c r="AK73" s="7">
        <v>-0.73559461251653302</v>
      </c>
      <c r="AL73" s="7">
        <v>7.0656459760715009</v>
      </c>
      <c r="AM73" s="7">
        <v>5.1040066635704671</v>
      </c>
      <c r="AN73" s="7">
        <v>2.2548404651314669</v>
      </c>
      <c r="AO73" s="7">
        <v>0.78985995969116674</v>
      </c>
      <c r="AP73" s="7">
        <v>1.6178501511828667</v>
      </c>
      <c r="AQ73" s="7">
        <v>2.2379185035514002</v>
      </c>
      <c r="AR73" s="7">
        <v>-0.32568557278986709</v>
      </c>
      <c r="AS73" s="7">
        <v>-5.2124470155469664</v>
      </c>
      <c r="AT73" s="7">
        <v>-0.43728358441910115</v>
      </c>
      <c r="AU73" s="7">
        <v>1.0577791641838328</v>
      </c>
      <c r="AV73" s="7">
        <v>-1.9567832007886328</v>
      </c>
      <c r="AW73" s="7">
        <v>4.4015094682379337</v>
      </c>
      <c r="AX73" s="7">
        <v>-2.6323028575518443</v>
      </c>
      <c r="AY73" s="7">
        <v>-2.1306293331088333</v>
      </c>
      <c r="AZ73" s="7">
        <v>-1.6845031968903008</v>
      </c>
      <c r="BA73" s="7">
        <v>-7.1390670887574359</v>
      </c>
      <c r="BB73" s="7">
        <v>-3.0496614650082989</v>
      </c>
      <c r="BC73" s="7">
        <v>-7.5414864066800247</v>
      </c>
      <c r="BD73" s="7">
        <v>-6.0830444326078661</v>
      </c>
      <c r="BE73" s="7">
        <v>-7.5069418959033394</v>
      </c>
      <c r="BF73" s="7">
        <v>-2.0780220215774983</v>
      </c>
      <c r="BG73" s="7">
        <v>0.23079006859086584</v>
      </c>
      <c r="BH73" s="7">
        <v>-2.3396634577272</v>
      </c>
      <c r="BI73" s="7">
        <v>-1.9147511525403</v>
      </c>
      <c r="BJ73" s="7">
        <v>-3.0058647446506046</v>
      </c>
      <c r="BK73" s="7">
        <v>-5.3598420773813968</v>
      </c>
      <c r="BL73" s="7">
        <v>-2.0937534345187339</v>
      </c>
      <c r="BM73" s="7">
        <v>1.7471292207372666</v>
      </c>
      <c r="BN73" s="7">
        <v>-3.1229587732591</v>
      </c>
      <c r="BO73" s="7">
        <v>-1.1543854367680335</v>
      </c>
      <c r="BP73" s="7">
        <v>-0.11290170483166524</v>
      </c>
      <c r="BQ73" s="7">
        <v>-1.9123653717458329</v>
      </c>
      <c r="BR73" s="7">
        <v>-2.1014206669559008</v>
      </c>
      <c r="BS73" s="7">
        <v>1.6485738712484661</v>
      </c>
      <c r="BT73" s="7">
        <v>2.2152947672481993</v>
      </c>
      <c r="BU73" s="7">
        <v>1.9730988057957333</v>
      </c>
      <c r="BV73" s="7">
        <v>-5.5725625612568992</v>
      </c>
      <c r="BW73" s="7">
        <v>-11.029231343337798</v>
      </c>
      <c r="BX73" s="7">
        <v>-3.3129202473530661</v>
      </c>
      <c r="BY73" s="7">
        <v>-5.9633506219684671</v>
      </c>
      <c r="BZ73" s="7">
        <v>-9.7000114396736343</v>
      </c>
      <c r="CA73" s="7">
        <v>-14.992842932800363</v>
      </c>
      <c r="CB73" s="7">
        <v>-7.7597755686656322</v>
      </c>
      <c r="CC73" s="7">
        <v>-2.7687012802249655</v>
      </c>
      <c r="CD73" s="7">
        <v>-10.992795556815581</v>
      </c>
      <c r="CE73" s="7">
        <v>-12.416353104293288</v>
      </c>
      <c r="CF73" s="7">
        <v>-12.358497324889916</v>
      </c>
      <c r="CG73" s="7">
        <v>-14.823897614880854</v>
      </c>
      <c r="CH73" s="7">
        <v>-10.354811905308066</v>
      </c>
      <c r="CI73" s="7">
        <v>-3.1642921099477648</v>
      </c>
      <c r="CJ73" s="7">
        <v>-3.7241511563828467</v>
      </c>
      <c r="CK73" s="7">
        <v>-7.6422793621931673</v>
      </c>
      <c r="CL73" s="7">
        <v>-4.8884180222647151</v>
      </c>
      <c r="CM73" s="7">
        <v>-5.6898034161779973</v>
      </c>
      <c r="CN73" s="7">
        <v>-9.8900423721802255</v>
      </c>
      <c r="CO73" s="7">
        <v>-12.761115334909201</v>
      </c>
      <c r="CP73" s="7">
        <v>-11.326759683458034</v>
      </c>
      <c r="CQ73" s="7">
        <v>-2.1804974198678901</v>
      </c>
      <c r="CR73" s="7">
        <v>5.2179048046181338</v>
      </c>
      <c r="CS73" s="7">
        <v>2.2172115738800335</v>
      </c>
      <c r="CT73" s="7">
        <v>2.0008161806089668</v>
      </c>
      <c r="CU73" s="7">
        <v>-7.6910815624405346</v>
      </c>
      <c r="CV73" s="7">
        <v>-11.934582196870059</v>
      </c>
      <c r="CW73" s="7">
        <v>-5.0679869818286001</v>
      </c>
      <c r="CX73" s="7">
        <v>-10.331191678013687</v>
      </c>
      <c r="CY73" s="7">
        <v>-12.486254275516321</v>
      </c>
      <c r="CZ73" s="7">
        <v>-12.224925455904279</v>
      </c>
      <c r="DA73" s="138">
        <v>-7.5584534108506674</v>
      </c>
      <c r="DB73" s="138">
        <v>-10.807085761525309</v>
      </c>
      <c r="DC73" s="138">
        <v>-14.985314691771128</v>
      </c>
      <c r="DD73" s="138">
        <v>-15.368120414253484</v>
      </c>
      <c r="DE73" s="138">
        <v>-17.246523838036797</v>
      </c>
      <c r="DF73" s="138">
        <v>-15.35301708556243</v>
      </c>
      <c r="DG73" s="138">
        <v>-25.183304012520569</v>
      </c>
      <c r="DH73" s="138">
        <v>-17.309573657238499</v>
      </c>
      <c r="DI73" s="138">
        <v>-18.943197530470833</v>
      </c>
      <c r="DJ73" s="138">
        <v>-15.020591444823381</v>
      </c>
      <c r="DK73" s="138">
        <v>-15.957622029266398</v>
      </c>
      <c r="DL73" s="138">
        <v>-20.871275864864934</v>
      </c>
      <c r="DM73" s="138">
        <v>-17.301110603389873</v>
      </c>
      <c r="DN73" s="138">
        <v>-17.009264888482207</v>
      </c>
      <c r="DO73" s="138">
        <v>-12.996610977902883</v>
      </c>
      <c r="DP73" s="138">
        <v>-15.395686089295273</v>
      </c>
      <c r="DQ73" s="138">
        <v>-14.065256338765538</v>
      </c>
      <c r="DR73" s="138">
        <v>-14.378247274681963</v>
      </c>
      <c r="DS73" s="138">
        <v>-9.9795686321171928</v>
      </c>
      <c r="DT73" s="138">
        <v>-11.093925470939981</v>
      </c>
      <c r="DU73" s="138">
        <v>-16.31274180749617</v>
      </c>
      <c r="DV73" s="138">
        <v>-16.795183398867866</v>
      </c>
      <c r="DW73" s="138">
        <v>-13.987284601971695</v>
      </c>
      <c r="DX73" s="138">
        <v>-11.427392127056104</v>
      </c>
      <c r="DY73" s="138">
        <v>-15.660209578059067</v>
      </c>
      <c r="DZ73" s="138">
        <v>-16.137374878597601</v>
      </c>
      <c r="EA73" s="138">
        <v>-16.562092954882733</v>
      </c>
      <c r="EB73" s="138">
        <v>-17.615686149395003</v>
      </c>
      <c r="EC73" s="138">
        <v>-5.8063285837631016</v>
      </c>
      <c r="ED73" s="138">
        <v>-19.130358216878733</v>
      </c>
    </row>
    <row r="74" spans="1:134"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34" x14ac:dyDescent="0.25">
      <c r="A75" s="9" t="s">
        <v>141</v>
      </c>
      <c r="BH75" s="138"/>
      <c r="BI75" s="138"/>
    </row>
    <row r="80" spans="1:134"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93" t="s">
        <v>149</v>
      </c>
      <c r="F1" s="194"/>
      <c r="G1" s="194"/>
      <c r="H1" s="194"/>
      <c r="I1" s="194"/>
      <c r="J1" s="194"/>
      <c r="K1" s="195"/>
    </row>
    <row r="2" spans="1:11" ht="26.25" thickBot="1" x14ac:dyDescent="0.3">
      <c r="A2" s="113" t="s">
        <v>1</v>
      </c>
      <c r="B2" s="114">
        <v>43</v>
      </c>
      <c r="C2" s="115" t="s">
        <v>150</v>
      </c>
      <c r="D2" s="116" t="s">
        <v>151</v>
      </c>
      <c r="E2" s="196" t="s">
        <v>152</v>
      </c>
      <c r="F2" s="197"/>
      <c r="G2" s="197"/>
      <c r="H2" s="197"/>
      <c r="I2" s="197"/>
      <c r="J2" s="197"/>
      <c r="K2" s="198"/>
    </row>
    <row r="3" spans="1:11" ht="25.5" x14ac:dyDescent="0.25">
      <c r="A3" s="187" t="s">
        <v>2</v>
      </c>
      <c r="B3" s="199">
        <v>66</v>
      </c>
      <c r="C3" s="117" t="s">
        <v>153</v>
      </c>
      <c r="D3" s="118" t="s">
        <v>154</v>
      </c>
      <c r="E3" s="202" t="s">
        <v>155</v>
      </c>
      <c r="F3" s="203"/>
      <c r="G3" s="203"/>
      <c r="H3" s="203"/>
      <c r="I3" s="203"/>
      <c r="J3" s="203"/>
      <c r="K3" s="204"/>
    </row>
    <row r="4" spans="1:11" ht="25.5" x14ac:dyDescent="0.25">
      <c r="A4" s="188"/>
      <c r="B4" s="200"/>
      <c r="C4" s="119" t="s">
        <v>156</v>
      </c>
      <c r="D4" s="120" t="s">
        <v>157</v>
      </c>
      <c r="E4" s="205" t="s">
        <v>158</v>
      </c>
      <c r="F4" s="206"/>
      <c r="G4" s="206"/>
      <c r="H4" s="206"/>
      <c r="I4" s="206"/>
      <c r="J4" s="206"/>
      <c r="K4" s="207"/>
    </row>
    <row r="5" spans="1:11" ht="26.25" thickBot="1" x14ac:dyDescent="0.3">
      <c r="A5" s="189"/>
      <c r="B5" s="201"/>
      <c r="C5" s="121" t="s">
        <v>159</v>
      </c>
      <c r="D5" s="122" t="s">
        <v>160</v>
      </c>
      <c r="E5" s="208" t="s">
        <v>161</v>
      </c>
      <c r="F5" s="209"/>
      <c r="G5" s="209"/>
      <c r="H5" s="209"/>
      <c r="I5" s="209"/>
      <c r="J5" s="209"/>
      <c r="K5" s="210"/>
    </row>
    <row r="6" spans="1:11" ht="65.25" customHeight="1" thickBot="1" x14ac:dyDescent="0.3">
      <c r="A6" s="113" t="s">
        <v>3</v>
      </c>
      <c r="B6" s="123">
        <v>17</v>
      </c>
      <c r="C6" s="115" t="s">
        <v>162</v>
      </c>
      <c r="D6" s="116" t="s">
        <v>163</v>
      </c>
      <c r="E6" s="196" t="s">
        <v>164</v>
      </c>
      <c r="F6" s="211"/>
      <c r="G6" s="212" t="s">
        <v>165</v>
      </c>
      <c r="H6" s="213"/>
      <c r="I6" s="212" t="s">
        <v>166</v>
      </c>
      <c r="J6" s="214"/>
      <c r="K6" s="215"/>
    </row>
    <row r="7" spans="1:11" ht="90" thickBot="1" x14ac:dyDescent="0.3">
      <c r="A7" s="124" t="s">
        <v>4</v>
      </c>
      <c r="B7" s="114">
        <v>24</v>
      </c>
      <c r="C7" s="125" t="s">
        <v>167</v>
      </c>
      <c r="D7" s="116" t="s">
        <v>168</v>
      </c>
      <c r="E7" s="196" t="s">
        <v>169</v>
      </c>
      <c r="F7" s="214"/>
      <c r="G7" s="214"/>
      <c r="H7" s="211"/>
      <c r="I7" s="212" t="s">
        <v>170</v>
      </c>
      <c r="J7" s="197"/>
      <c r="K7" s="198"/>
    </row>
    <row r="8" spans="1:11" ht="25.5" x14ac:dyDescent="0.25">
      <c r="A8" s="187" t="s">
        <v>5</v>
      </c>
      <c r="B8" s="190">
        <v>82</v>
      </c>
      <c r="C8" s="117" t="s">
        <v>171</v>
      </c>
      <c r="D8" s="118" t="s">
        <v>172</v>
      </c>
      <c r="E8" s="202" t="s">
        <v>173</v>
      </c>
      <c r="F8" s="203"/>
      <c r="G8" s="203"/>
      <c r="H8" s="203"/>
      <c r="I8" s="203"/>
      <c r="J8" s="203"/>
      <c r="K8" s="204"/>
    </row>
    <row r="9" spans="1:11" ht="25.5" x14ac:dyDescent="0.25">
      <c r="A9" s="188"/>
      <c r="B9" s="191"/>
      <c r="C9" s="119" t="s">
        <v>174</v>
      </c>
      <c r="D9" s="120" t="s">
        <v>175</v>
      </c>
      <c r="E9" s="205" t="s">
        <v>176</v>
      </c>
      <c r="F9" s="206"/>
      <c r="G9" s="206"/>
      <c r="H9" s="206"/>
      <c r="I9" s="206"/>
      <c r="J9" s="206"/>
      <c r="K9" s="207"/>
    </row>
    <row r="10" spans="1:11" ht="39" thickBot="1" x14ac:dyDescent="0.3">
      <c r="A10" s="189"/>
      <c r="B10" s="192"/>
      <c r="C10" s="121" t="s">
        <v>177</v>
      </c>
      <c r="D10" s="122" t="s">
        <v>178</v>
      </c>
      <c r="E10" s="208" t="s">
        <v>179</v>
      </c>
      <c r="F10" s="209"/>
      <c r="G10" s="209"/>
      <c r="H10" s="209"/>
      <c r="I10" s="209"/>
      <c r="J10" s="209"/>
      <c r="K10" s="210"/>
    </row>
    <row r="11" spans="1:11" ht="39" customHeight="1" x14ac:dyDescent="0.25">
      <c r="A11" s="187" t="s">
        <v>101</v>
      </c>
      <c r="B11" s="190">
        <v>106</v>
      </c>
      <c r="C11" s="117" t="s">
        <v>180</v>
      </c>
      <c r="D11" s="118" t="s">
        <v>181</v>
      </c>
      <c r="E11" s="202" t="s">
        <v>182</v>
      </c>
      <c r="F11" s="203"/>
      <c r="G11" s="203"/>
      <c r="H11" s="203"/>
      <c r="I11" s="203"/>
      <c r="J11" s="203"/>
      <c r="K11" s="204"/>
    </row>
    <row r="12" spans="1:11" ht="39" customHeight="1" thickBot="1" x14ac:dyDescent="0.3">
      <c r="A12" s="189"/>
      <c r="B12" s="192"/>
      <c r="C12" s="121" t="s">
        <v>183</v>
      </c>
      <c r="D12" s="122" t="s">
        <v>184</v>
      </c>
      <c r="E12" s="208" t="s">
        <v>185</v>
      </c>
      <c r="F12" s="209"/>
      <c r="G12" s="209"/>
      <c r="H12" s="209"/>
      <c r="I12" s="209"/>
      <c r="J12" s="209"/>
      <c r="K12" s="210"/>
    </row>
    <row r="13" spans="1:11" ht="40.5" customHeight="1" x14ac:dyDescent="0.25">
      <c r="A13" s="187" t="s">
        <v>6</v>
      </c>
      <c r="B13" s="190">
        <v>162</v>
      </c>
      <c r="C13" s="117" t="s">
        <v>186</v>
      </c>
      <c r="D13" s="118" t="s">
        <v>187</v>
      </c>
      <c r="E13" s="202" t="s">
        <v>188</v>
      </c>
      <c r="F13" s="219"/>
      <c r="G13" s="220" t="s">
        <v>189</v>
      </c>
      <c r="H13" s="221"/>
      <c r="I13" s="220" t="s">
        <v>190</v>
      </c>
      <c r="J13" s="203"/>
      <c r="K13" s="204"/>
    </row>
    <row r="14" spans="1:11" ht="25.5" x14ac:dyDescent="0.25">
      <c r="A14" s="188"/>
      <c r="B14" s="191"/>
      <c r="C14" s="119" t="s">
        <v>191</v>
      </c>
      <c r="D14" s="120" t="s">
        <v>192</v>
      </c>
      <c r="E14" s="205" t="s">
        <v>193</v>
      </c>
      <c r="F14" s="206"/>
      <c r="G14" s="206"/>
      <c r="H14" s="206"/>
      <c r="I14" s="206"/>
      <c r="J14" s="206"/>
      <c r="K14" s="207"/>
    </row>
    <row r="15" spans="1:11" ht="25.5" x14ac:dyDescent="0.25">
      <c r="A15" s="188"/>
      <c r="B15" s="191"/>
      <c r="C15" s="119" t="s">
        <v>194</v>
      </c>
      <c r="D15" s="120" t="s">
        <v>195</v>
      </c>
      <c r="E15" s="205" t="s">
        <v>196</v>
      </c>
      <c r="F15" s="206"/>
      <c r="G15" s="206"/>
      <c r="H15" s="206"/>
      <c r="I15" s="206"/>
      <c r="J15" s="206"/>
      <c r="K15" s="207"/>
    </row>
    <row r="16" spans="1:11" ht="38.25" x14ac:dyDescent="0.25">
      <c r="A16" s="188"/>
      <c r="B16" s="191"/>
      <c r="C16" s="119" t="s">
        <v>197</v>
      </c>
      <c r="D16" s="120" t="s">
        <v>198</v>
      </c>
      <c r="E16" s="205" t="s">
        <v>199</v>
      </c>
      <c r="F16" s="216"/>
      <c r="G16" s="216"/>
      <c r="H16" s="217"/>
      <c r="I16" s="218" t="s">
        <v>200</v>
      </c>
      <c r="J16" s="206"/>
      <c r="K16" s="207"/>
    </row>
    <row r="17" spans="1:11" ht="192.75" customHeight="1" thickBot="1" x14ac:dyDescent="0.3">
      <c r="A17" s="189"/>
      <c r="B17" s="192"/>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Z82"/>
  <sheetViews>
    <sheetView zoomScaleNormal="100" workbookViewId="0">
      <pane xSplit="1" topLeftCell="DM1" activePane="topRight" state="frozen"/>
      <selection pane="topRight" activeCell="C65" sqref="C65"/>
    </sheetView>
  </sheetViews>
  <sheetFormatPr defaultColWidth="11.140625" defaultRowHeight="15" x14ac:dyDescent="0.25"/>
  <cols>
    <col min="1" max="1" width="58.5703125" customWidth="1"/>
    <col min="2" max="2" width="9.85546875" customWidth="1"/>
    <col min="99" max="99" width="11.5703125" bestFit="1" customWidth="1"/>
  </cols>
  <sheetData>
    <row r="1" spans="1:130"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row>
    <row r="2" spans="1:130"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row>
    <row r="3" spans="1:130" x14ac:dyDescent="0.25">
      <c r="A3" s="44" t="s">
        <v>143</v>
      </c>
      <c r="B3" s="7">
        <v>-22.705265817259633</v>
      </c>
      <c r="C3" s="7">
        <v>-25.561129019199864</v>
      </c>
      <c r="D3" s="7">
        <v>-24.443396443018429</v>
      </c>
      <c r="E3" s="7">
        <v>-17.031832641982934</v>
      </c>
      <c r="F3" s="7">
        <v>-17.246813951020936</v>
      </c>
      <c r="G3" s="7">
        <v>-20.1400673735154</v>
      </c>
      <c r="H3" s="7">
        <v>-22.490053833096368</v>
      </c>
      <c r="I3" s="7">
        <v>-20.283871890548433</v>
      </c>
      <c r="J3" s="7">
        <v>-20.989557275502936</v>
      </c>
      <c r="K3" s="7">
        <v>-21.277467072204132</v>
      </c>
      <c r="L3" s="7">
        <v>-16.0570008866816</v>
      </c>
      <c r="M3" s="7">
        <v>-14.612036437406465</v>
      </c>
      <c r="N3" s="7">
        <v>-12.681335218634098</v>
      </c>
      <c r="O3" s="7">
        <v>-10.567404920654647</v>
      </c>
      <c r="P3" s="7">
        <v>-10.650384812410149</v>
      </c>
      <c r="Q3" s="7">
        <v>-13.085689715606</v>
      </c>
      <c r="R3" s="7">
        <v>-11.854671088867166</v>
      </c>
      <c r="S3" s="7">
        <v>-9.8050226341428921</v>
      </c>
      <c r="T3" s="7">
        <v>-5.9181375367240188</v>
      </c>
      <c r="U3" s="7">
        <v>-9.6589427884804504</v>
      </c>
      <c r="V3" s="7">
        <v>-9.9129019643131659</v>
      </c>
      <c r="W3" s="7">
        <v>-6.8319917522471494</v>
      </c>
      <c r="X3" s="7">
        <v>-5.5805807806968195</v>
      </c>
      <c r="Y3" s="7">
        <v>-5.8307677306936805</v>
      </c>
      <c r="Z3" s="7">
        <v>-9.0918249960764133</v>
      </c>
      <c r="AA3" s="7">
        <v>-9.2374581432302012</v>
      </c>
      <c r="AB3" s="7">
        <v>-5.549139244400501</v>
      </c>
      <c r="AC3" s="7">
        <v>-3.044889182592462</v>
      </c>
      <c r="AD3" s="7">
        <v>1.1741902891128533</v>
      </c>
      <c r="AE3" s="7">
        <v>1.7033615625521099</v>
      </c>
      <c r="AF3" s="7">
        <v>1.1904111953038334</v>
      </c>
      <c r="AG3" s="7">
        <v>-0.73559461251653302</v>
      </c>
      <c r="AH3" s="7">
        <v>7.0656459760715009</v>
      </c>
      <c r="AI3" s="7">
        <v>5.1040066635704671</v>
      </c>
      <c r="AJ3" s="7">
        <v>2.2548404651314669</v>
      </c>
      <c r="AK3" s="7">
        <v>0.78985995969116674</v>
      </c>
      <c r="AL3" s="7">
        <v>1.6178501511828667</v>
      </c>
      <c r="AM3" s="7">
        <v>2.2379185035514002</v>
      </c>
      <c r="AN3" s="7">
        <v>-0.32568557278986709</v>
      </c>
      <c r="AO3" s="7">
        <v>-5.2124470155469664</v>
      </c>
      <c r="AP3" s="7">
        <v>-0.43728358441910115</v>
      </c>
      <c r="AQ3" s="7">
        <v>1.0577791641838328</v>
      </c>
      <c r="AR3" s="7">
        <v>-1.9567832007886328</v>
      </c>
      <c r="AS3" s="7">
        <v>4.4015094682379337</v>
      </c>
      <c r="AT3" s="7">
        <v>-2.6323028575518443</v>
      </c>
      <c r="AU3" s="7">
        <v>-2.1306293331088333</v>
      </c>
      <c r="AV3" s="7">
        <v>-1.6845031968903008</v>
      </c>
      <c r="AW3" s="7">
        <v>-7.1390670887574359</v>
      </c>
      <c r="AX3" s="7">
        <v>-3.0496614650082989</v>
      </c>
      <c r="AY3" s="7">
        <v>-7.5414864066800247</v>
      </c>
      <c r="AZ3" s="7">
        <v>-6.0830444326078661</v>
      </c>
      <c r="BA3" s="7">
        <v>-7.5069418959033394</v>
      </c>
      <c r="BB3" s="7">
        <v>-2.0780220215774983</v>
      </c>
      <c r="BC3" s="7">
        <v>0.23079006859086584</v>
      </c>
      <c r="BD3" s="7">
        <v>-2.3396634577272</v>
      </c>
      <c r="BE3" s="7">
        <v>-1.9147511525403</v>
      </c>
      <c r="BF3" s="7">
        <v>-3.0058647446506046</v>
      </c>
      <c r="BG3" s="7">
        <v>-5.3598420773813968</v>
      </c>
      <c r="BH3" s="7">
        <v>-2.0937534345187339</v>
      </c>
      <c r="BI3" s="7">
        <v>1.7471292207372666</v>
      </c>
      <c r="BJ3" s="7">
        <v>-3.1229587732591</v>
      </c>
      <c r="BK3" s="7">
        <v>-1.1543854367680335</v>
      </c>
      <c r="BL3" s="7">
        <v>-0.11290170483166524</v>
      </c>
      <c r="BM3" s="7">
        <v>-1.9123653717458329</v>
      </c>
      <c r="BN3" s="7">
        <v>-2.1014206669559008</v>
      </c>
      <c r="BO3" s="7">
        <v>1.6485738712484661</v>
      </c>
      <c r="BP3" s="7">
        <v>2.2152947672481993</v>
      </c>
      <c r="BQ3" s="7">
        <v>1.9730988057957333</v>
      </c>
      <c r="BR3" s="7">
        <v>-5.5725625612568992</v>
      </c>
      <c r="BS3" s="7">
        <v>-11.029231343337798</v>
      </c>
      <c r="BT3" s="7">
        <v>-3.3129202473530661</v>
      </c>
      <c r="BU3" s="7">
        <v>-5.9633506219684671</v>
      </c>
      <c r="BV3" s="7">
        <v>-9.7000114396736343</v>
      </c>
      <c r="BW3" s="7">
        <v>-14.992842932800363</v>
      </c>
      <c r="BX3" s="7">
        <v>-7.7597755686656322</v>
      </c>
      <c r="BY3" s="7">
        <v>-2.7687012802249655</v>
      </c>
      <c r="BZ3" s="7">
        <v>-10.992795556815581</v>
      </c>
      <c r="CA3" s="7">
        <v>-12.416353104293288</v>
      </c>
      <c r="CB3" s="7">
        <v>-12.358497324889916</v>
      </c>
      <c r="CC3" s="7">
        <v>-14.823897614880854</v>
      </c>
      <c r="CD3" s="7">
        <v>-10.354811905308066</v>
      </c>
      <c r="CE3" s="7">
        <v>-3.1642921099477648</v>
      </c>
      <c r="CF3" s="7">
        <v>-3.7241511563828467</v>
      </c>
      <c r="CG3" s="7">
        <v>-7.6422793621931673</v>
      </c>
      <c r="CH3" s="7">
        <v>-4.8884180222647151</v>
      </c>
      <c r="CI3" s="7">
        <v>-5.6898034161779973</v>
      </c>
      <c r="CJ3" s="7">
        <v>-9.8900423721802255</v>
      </c>
      <c r="CK3" s="7">
        <v>-12.761115334909201</v>
      </c>
      <c r="CL3" s="7">
        <v>-11.326759683458034</v>
      </c>
      <c r="CM3" s="7">
        <v>-2.1804974198678901</v>
      </c>
      <c r="CN3" s="7">
        <v>5.2179048046181338</v>
      </c>
      <c r="CO3" s="7">
        <v>2.2172115738800335</v>
      </c>
      <c r="CP3" s="7">
        <v>2.0008161806089668</v>
      </c>
      <c r="CQ3" s="7">
        <v>-7.6910815624405346</v>
      </c>
      <c r="CR3" s="7">
        <v>-11.934582196870059</v>
      </c>
      <c r="CS3" s="7">
        <v>-5.0679869818286001</v>
      </c>
      <c r="CT3" s="7">
        <v>-10.331191678013687</v>
      </c>
      <c r="CU3" s="7">
        <v>-12.486254275516321</v>
      </c>
      <c r="CV3" s="7">
        <v>-12.224925455904279</v>
      </c>
      <c r="CW3" s="7">
        <v>-7.5584534108506674</v>
      </c>
      <c r="CX3" s="7">
        <v>-10.807085761525309</v>
      </c>
      <c r="CY3" s="7">
        <v>-14.985314691771128</v>
      </c>
      <c r="CZ3" s="7">
        <v>-15.368120414253484</v>
      </c>
      <c r="DA3" s="7">
        <v>-17.246523838036797</v>
      </c>
      <c r="DB3" s="7">
        <v>-15.35301708556243</v>
      </c>
      <c r="DC3" s="7">
        <v>-25.183304012520569</v>
      </c>
      <c r="DD3" s="7">
        <v>-17.309573657238499</v>
      </c>
      <c r="DE3" s="7">
        <v>-18.943197530470833</v>
      </c>
      <c r="DF3" s="7">
        <v>-15.020591444823381</v>
      </c>
      <c r="DG3" s="7">
        <v>-15.957622029266398</v>
      </c>
      <c r="DH3" s="7">
        <v>-20.871275864864934</v>
      </c>
      <c r="DI3" s="7">
        <v>-17.301110603389873</v>
      </c>
      <c r="DJ3" s="7">
        <v>-17.009264888482207</v>
      </c>
      <c r="DK3" s="7">
        <v>-12.996610977902883</v>
      </c>
      <c r="DL3" s="7">
        <v>-15.395686089295273</v>
      </c>
      <c r="DM3" s="7">
        <v>-14.065256338765538</v>
      </c>
      <c r="DN3" s="7">
        <v>-14.378247274681963</v>
      </c>
      <c r="DO3" s="7">
        <v>-9.9795686321171928</v>
      </c>
      <c r="DP3" s="7">
        <v>-11.093925470939981</v>
      </c>
      <c r="DQ3" s="7">
        <v>-16.31274180749617</v>
      </c>
      <c r="DR3" s="7">
        <v>-16.795183398867866</v>
      </c>
      <c r="DS3" s="7">
        <v>-13.987284601971695</v>
      </c>
      <c r="DT3" s="7">
        <v>-11.427392127056104</v>
      </c>
      <c r="DU3" s="7">
        <v>-15.660209578059067</v>
      </c>
      <c r="DV3" s="7">
        <v>-16.137374878597601</v>
      </c>
      <c r="DW3" s="7">
        <v>-16.562092954882733</v>
      </c>
      <c r="DX3" s="7">
        <v>-17.615686149395003</v>
      </c>
      <c r="DY3" s="7">
        <v>-5.8063285837631016</v>
      </c>
      <c r="DZ3" s="7">
        <v>-19.130358216878733</v>
      </c>
    </row>
    <row r="4" spans="1:130" x14ac:dyDescent="0.25">
      <c r="A4" s="44" t="s">
        <v>139</v>
      </c>
      <c r="B4" s="69">
        <v>-4.8</v>
      </c>
      <c r="C4" s="69">
        <v>-7.7</v>
      </c>
      <c r="D4" s="69">
        <v>-13.5</v>
      </c>
      <c r="E4" s="69">
        <v>-14.4</v>
      </c>
      <c r="F4" s="69">
        <v>-14.3</v>
      </c>
      <c r="G4" s="69">
        <v>-18.600000000000001</v>
      </c>
      <c r="H4" s="69">
        <v>-20</v>
      </c>
      <c r="I4" s="69">
        <v>-26.6</v>
      </c>
      <c r="J4" s="69">
        <v>-26.3</v>
      </c>
      <c r="K4" s="69">
        <v>-26</v>
      </c>
      <c r="L4" s="69">
        <v>-23.3</v>
      </c>
      <c r="M4" s="69">
        <v>-23.6</v>
      </c>
      <c r="N4" s="69">
        <v>-17.100000000000001</v>
      </c>
      <c r="O4" s="69">
        <v>-16.5</v>
      </c>
      <c r="P4" s="69">
        <v>-14.7</v>
      </c>
      <c r="Q4" s="69">
        <v>-12.8</v>
      </c>
      <c r="R4" s="69">
        <v>-9.5</v>
      </c>
      <c r="S4" s="69">
        <v>-9.9</v>
      </c>
      <c r="T4" s="69">
        <v>-5.8</v>
      </c>
      <c r="U4" s="69">
        <v>-4.9000000000000004</v>
      </c>
      <c r="V4" s="69">
        <v>-4.4000000000000004</v>
      </c>
      <c r="W4" s="69">
        <v>-4.5</v>
      </c>
      <c r="X4" s="69">
        <v>-5.5</v>
      </c>
      <c r="Y4" s="69">
        <v>-0.1</v>
      </c>
      <c r="Z4" s="69">
        <v>-4.5999999999999996</v>
      </c>
      <c r="AA4" s="69">
        <v>-4.0999999999999996</v>
      </c>
      <c r="AB4" s="69">
        <v>-1</v>
      </c>
      <c r="AC4" s="69">
        <v>-0.4</v>
      </c>
      <c r="AD4" s="69">
        <v>-0.4</v>
      </c>
      <c r="AE4" s="69">
        <v>2.5</v>
      </c>
      <c r="AF4" s="69">
        <v>2.4</v>
      </c>
      <c r="AG4" s="69">
        <v>7.2</v>
      </c>
      <c r="AH4" s="69">
        <v>4</v>
      </c>
      <c r="AI4" s="69">
        <v>1.6</v>
      </c>
      <c r="AJ4" s="69">
        <v>0.7</v>
      </c>
      <c r="AK4" s="69">
        <v>-2.2000000000000002</v>
      </c>
      <c r="AL4" s="69">
        <v>-2.6</v>
      </c>
      <c r="AM4" s="69">
        <v>-2.9</v>
      </c>
      <c r="AN4" s="69">
        <v>-4.9000000000000004</v>
      </c>
      <c r="AO4" s="69">
        <v>-10.199999999999999</v>
      </c>
      <c r="AP4" s="69">
        <v>-12.6</v>
      </c>
      <c r="AQ4" s="69">
        <v>-12.8</v>
      </c>
      <c r="AR4" s="69">
        <v>-14.2</v>
      </c>
      <c r="AS4" s="69">
        <v>-12.6</v>
      </c>
      <c r="AT4" s="69">
        <v>-14.1</v>
      </c>
      <c r="AU4" s="69">
        <v>-12</v>
      </c>
      <c r="AV4" s="69">
        <v>-12</v>
      </c>
      <c r="AW4" s="69">
        <v>-9.3000000000000007</v>
      </c>
      <c r="AX4" s="69">
        <v>-14.7</v>
      </c>
      <c r="AY4" s="69">
        <v>-10.1</v>
      </c>
      <c r="AZ4" s="69">
        <v>-11</v>
      </c>
      <c r="BA4" s="69">
        <v>-13.7</v>
      </c>
      <c r="BB4" s="69">
        <v>-15.9</v>
      </c>
      <c r="BC4" s="69">
        <v>-13</v>
      </c>
      <c r="BD4" s="69">
        <v>-9.8000000000000007</v>
      </c>
      <c r="BE4" s="69">
        <v>-11.9</v>
      </c>
      <c r="BF4" s="69">
        <v>-11.2</v>
      </c>
      <c r="BG4" s="69">
        <v>-12</v>
      </c>
      <c r="BH4" s="69">
        <v>-14.7</v>
      </c>
      <c r="BI4" s="69">
        <v>-16.2</v>
      </c>
      <c r="BJ4" s="69">
        <v>-13.5</v>
      </c>
      <c r="BK4" s="69">
        <v>-10.8</v>
      </c>
      <c r="BL4" s="69">
        <v>-7.5</v>
      </c>
      <c r="BM4" s="69">
        <v>-3.5</v>
      </c>
      <c r="BN4" s="69">
        <v>-1.7</v>
      </c>
      <c r="BO4" s="69">
        <v>-1.9</v>
      </c>
      <c r="BP4" s="69">
        <v>-6.2</v>
      </c>
      <c r="BQ4" s="69">
        <v>-1.5</v>
      </c>
      <c r="BR4" s="69">
        <v>0.6</v>
      </c>
      <c r="BS4" s="69">
        <v>2.6</v>
      </c>
      <c r="BT4" s="69">
        <v>0.5</v>
      </c>
      <c r="BU4" s="69">
        <v>2.4</v>
      </c>
      <c r="BV4" s="69">
        <v>3.6</v>
      </c>
      <c r="BW4" s="69">
        <v>2.4</v>
      </c>
      <c r="BX4" s="69">
        <v>1.9</v>
      </c>
      <c r="BY4" s="69">
        <v>0.8</v>
      </c>
      <c r="BZ4" s="69">
        <v>-1.6</v>
      </c>
      <c r="CA4" s="69">
        <v>-2.5</v>
      </c>
      <c r="CB4" s="69">
        <v>-2.8</v>
      </c>
      <c r="CC4" s="69">
        <v>-0.1</v>
      </c>
      <c r="CD4" s="69">
        <v>0.9</v>
      </c>
      <c r="CE4" s="69">
        <v>-1</v>
      </c>
      <c r="CF4" s="69">
        <v>1.7</v>
      </c>
      <c r="CG4" s="69">
        <v>1.8</v>
      </c>
      <c r="CH4" s="69">
        <v>5</v>
      </c>
      <c r="CI4" s="69">
        <v>2.2000000000000002</v>
      </c>
      <c r="CJ4" s="69">
        <v>4.2</v>
      </c>
      <c r="CK4" s="69">
        <v>7.2</v>
      </c>
      <c r="CL4" s="69">
        <v>8.5</v>
      </c>
      <c r="CM4" s="69">
        <v>9.1999999999999993</v>
      </c>
      <c r="CN4" s="69">
        <v>8.1</v>
      </c>
      <c r="CO4" s="69">
        <v>5.7</v>
      </c>
      <c r="CP4" s="69">
        <v>4.3</v>
      </c>
      <c r="CQ4" s="69">
        <v>4.2</v>
      </c>
      <c r="CR4" s="69">
        <v>4.0999999999999996</v>
      </c>
      <c r="CS4" s="69">
        <v>1.7</v>
      </c>
      <c r="CT4" s="69">
        <v>2.5</v>
      </c>
      <c r="CU4" s="69">
        <v>1.4</v>
      </c>
      <c r="CV4" s="69">
        <v>0.9</v>
      </c>
      <c r="CW4" s="60">
        <v>-0.5</v>
      </c>
      <c r="CX4" s="60">
        <v>0.9</v>
      </c>
      <c r="CY4" s="60">
        <v>0.8</v>
      </c>
      <c r="CZ4" s="60">
        <v>4.0999999999999996</v>
      </c>
      <c r="DA4" s="60">
        <v>3.9</v>
      </c>
      <c r="DB4" s="60">
        <v>2.1</v>
      </c>
      <c r="DC4" s="60">
        <v>2.2999999999999998</v>
      </c>
      <c r="DD4" s="60">
        <v>3.7</v>
      </c>
      <c r="DE4" s="60">
        <v>4.5</v>
      </c>
      <c r="DF4" s="60">
        <v>2</v>
      </c>
      <c r="DG4" s="60">
        <v>2.5</v>
      </c>
      <c r="DH4" s="60">
        <v>5.2</v>
      </c>
      <c r="DI4" s="60">
        <v>0.7</v>
      </c>
      <c r="DJ4" s="60">
        <v>3.4</v>
      </c>
      <c r="DK4" s="60">
        <v>3.2</v>
      </c>
      <c r="DL4" s="60">
        <v>5.4</v>
      </c>
      <c r="DM4" s="60">
        <v>5.2</v>
      </c>
      <c r="DN4" s="60">
        <v>3.4</v>
      </c>
      <c r="DO4" s="60">
        <v>4.5999999999999996</v>
      </c>
      <c r="DP4" s="60">
        <v>3</v>
      </c>
      <c r="DQ4" s="60">
        <v>0.2</v>
      </c>
      <c r="DR4" s="60">
        <v>2</v>
      </c>
      <c r="DS4" s="60">
        <v>3.5</v>
      </c>
      <c r="DT4" s="60">
        <v>2.2999999999999998</v>
      </c>
      <c r="DU4" s="60">
        <v>5.2</v>
      </c>
      <c r="DV4" s="60">
        <v>4.4000000000000004</v>
      </c>
      <c r="DW4" s="60">
        <v>2.5</v>
      </c>
      <c r="DX4" s="60">
        <v>1.3</v>
      </c>
      <c r="DY4" s="60">
        <v>0.2</v>
      </c>
      <c r="DZ4" s="60">
        <v>-0.6</v>
      </c>
    </row>
    <row r="5" spans="1:130"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row>
    <row r="6" spans="1:130"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row>
    <row r="7" spans="1:130"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row>
    <row r="8" spans="1:130" x14ac:dyDescent="0.25">
      <c r="CW8" s="7"/>
    </row>
    <row r="9" spans="1:130"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30"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30"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30"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30"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30" x14ac:dyDescent="0.25">
      <c r="S14" s="11"/>
      <c r="BW14" s="7"/>
    </row>
    <row r="15" spans="1:130"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30"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2019-02-03T18:30:07Z</dcterms:modified>
</cp:coreProperties>
</file>